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P:\OpenSpace\TrustFund\Application form\2021 app form\"/>
    </mc:Choice>
  </mc:AlternateContent>
  <xr:revisionPtr revIDLastSave="0" documentId="13_ncr:1_{F0B5A182-661B-4AEF-8CC4-17B22BABF38A}" xr6:coauthVersionLast="36" xr6:coauthVersionMax="36" xr10:uidLastSave="{00000000-0000-0000-0000-000000000000}"/>
  <bookViews>
    <workbookView xWindow="120" yWindow="130" windowWidth="15130" windowHeight="8030" xr2:uid="{00000000-000D-0000-FFFF-FFFF00000000}"/>
  </bookViews>
  <sheets>
    <sheet name="2021" sheetId="1" r:id="rId1"/>
  </sheets>
  <calcPr calcId="191029"/>
</workbook>
</file>

<file path=xl/calcChain.xml><?xml version="1.0" encoding="utf-8"?>
<calcChain xmlns="http://schemas.openxmlformats.org/spreadsheetml/2006/main">
  <c r="S11" i="1" l="1"/>
  <c r="S12" i="1"/>
  <c r="S13" i="1"/>
  <c r="S14" i="1"/>
  <c r="S15" i="1"/>
  <c r="S16" i="1"/>
  <c r="S10" i="1"/>
  <c r="S29" i="1"/>
  <c r="S22" i="1"/>
  <c r="S24" i="1"/>
  <c r="S25" i="1"/>
  <c r="S26" i="1"/>
  <c r="S27" i="1"/>
  <c r="B18" i="1"/>
  <c r="B29" i="1"/>
  <c r="S18" i="1" l="1"/>
  <c r="S32" i="1" s="1"/>
  <c r="C29" i="1"/>
  <c r="C18" i="1"/>
  <c r="D18" i="1"/>
  <c r="D29" i="1" l="1"/>
  <c r="E29" i="1"/>
  <c r="E18" i="1" l="1"/>
  <c r="G29" i="1"/>
  <c r="K18" i="1"/>
  <c r="F18" i="1"/>
  <c r="F29" i="1"/>
  <c r="P29" i="1"/>
  <c r="L29" i="1"/>
  <c r="H29" i="1"/>
  <c r="O18" i="1"/>
  <c r="N18" i="1"/>
  <c r="M18" i="1"/>
  <c r="L18" i="1"/>
  <c r="G18" i="1"/>
  <c r="H18" i="1"/>
  <c r="I29" i="1"/>
  <c r="I18" i="1"/>
  <c r="J29" i="1"/>
  <c r="J18" i="1"/>
  <c r="K29" i="1"/>
  <c r="M29" i="1"/>
  <c r="N29" i="1"/>
  <c r="O29" i="1"/>
  <c r="P18" i="1"/>
  <c r="Q29" i="1"/>
  <c r="R29" i="1"/>
  <c r="R18" i="1"/>
  <c r="Q18" i="1"/>
</calcChain>
</file>

<file path=xl/sharedStrings.xml><?xml version="1.0" encoding="utf-8"?>
<sst xmlns="http://schemas.openxmlformats.org/spreadsheetml/2006/main" count="127" uniqueCount="64">
  <si>
    <t>Tax Rate (per $100.00 of Assessed Valuation):</t>
  </si>
  <si>
    <t>cents</t>
  </si>
  <si>
    <t xml:space="preserve"> </t>
  </si>
  <si>
    <t>Year of inception of municipality's Open Space Trust Fund:</t>
  </si>
  <si>
    <t>Annual Tax Levy</t>
  </si>
  <si>
    <t>Reimbursements</t>
  </si>
  <si>
    <t>Cash Receipts</t>
  </si>
  <si>
    <t>Interest</t>
  </si>
  <si>
    <t>2005 Revenues</t>
  </si>
  <si>
    <t>2006 Revenues</t>
  </si>
  <si>
    <t>per Year (list)</t>
  </si>
  <si>
    <t>Total Revenues</t>
  </si>
  <si>
    <t>Other (explain)</t>
  </si>
  <si>
    <t>TOTALS</t>
  </si>
  <si>
    <t>TOTAL REVENUES</t>
  </si>
  <si>
    <t>Disbursements*</t>
  </si>
  <si>
    <t>Debt payments made</t>
  </si>
  <si>
    <t>per year</t>
  </si>
  <si>
    <t>Total Expenses</t>
  </si>
  <si>
    <t>2005 Expenses</t>
  </si>
  <si>
    <t>2006 Expenses</t>
  </si>
  <si>
    <t>TOTAL EXPENSES</t>
  </si>
  <si>
    <t>AVAILABLE</t>
  </si>
  <si>
    <t>BALANCE</t>
  </si>
  <si>
    <t xml:space="preserve"> TOTALS</t>
  </si>
  <si>
    <t xml:space="preserve">*Includes all cash expended for acquisition and soft costs.  </t>
  </si>
  <si>
    <t>REVENUES - since inception</t>
  </si>
  <si>
    <t>EXPENSES - since inception</t>
  </si>
  <si>
    <t xml:space="preserve">SUBMIT THIS WORKSHEET IN ELECTRONIC FORMAT WITH THE APPLICATION. </t>
  </si>
  <si>
    <t>***Use this worksheet to detail revenues and expenditures by year from the inception of the municipality's Open Space Trust Fund.***</t>
  </si>
  <si>
    <t>2007 Revenues</t>
  </si>
  <si>
    <t>2007 Expenses</t>
  </si>
  <si>
    <t>Municipality:</t>
  </si>
  <si>
    <t>2009 Revenues</t>
  </si>
  <si>
    <t>2008 Revenues</t>
  </si>
  <si>
    <t>2009 Expenses</t>
  </si>
  <si>
    <t>2008 Expenses</t>
  </si>
  <si>
    <t>2010 Expenses</t>
  </si>
  <si>
    <t>2011 Expenses</t>
  </si>
  <si>
    <t>2011 Revenues</t>
  </si>
  <si>
    <t>2010 Revenues</t>
  </si>
  <si>
    <t>2012 Revenues</t>
  </si>
  <si>
    <t>2013 Revenues</t>
  </si>
  <si>
    <t>2012 Expenses</t>
  </si>
  <si>
    <t>2013 Expenses</t>
  </si>
  <si>
    <t>2014 Revenues</t>
  </si>
  <si>
    <t>2015 Revenues</t>
  </si>
  <si>
    <t>2015 Expenses</t>
  </si>
  <si>
    <t>2014 Expenses</t>
  </si>
  <si>
    <t>2016 Revenues</t>
  </si>
  <si>
    <t>2016 Expenses</t>
  </si>
  <si>
    <t>2017 Revenues</t>
  </si>
  <si>
    <t>2017 Expenses</t>
  </si>
  <si>
    <t>2018 Revenues</t>
  </si>
  <si>
    <t>2018 Expenses</t>
  </si>
  <si>
    <t>2005 (and earlier)</t>
  </si>
  <si>
    <t>2019 Revenues</t>
  </si>
  <si>
    <t>2019 Expenses</t>
  </si>
  <si>
    <t>2020 Revenues</t>
  </si>
  <si>
    <t>2020 Expenses</t>
  </si>
  <si>
    <t>2021 SCHEDULE C - worksheet</t>
  </si>
  <si>
    <t>Municipality's total anticipated Open Space Trust Fund collection for 2021:</t>
  </si>
  <si>
    <t>2021 Revenues</t>
  </si>
  <si>
    <t>2021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</si>
</sst>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&quot;$&quot;#,##0.0000"/>
    <numFmt numFmtId="167" formatCode="0.0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2" xfId="0" applyNumberFormat="1" applyBorder="1" applyAlignment="1" applyProtection="1">
      <alignment horizontal="right"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165" fontId="0" fillId="0" borderId="4" xfId="0" applyNumberFormat="1" applyBorder="1" applyAlignment="1" applyProtection="1">
      <alignment horizontal="right"/>
      <protection locked="0"/>
    </xf>
    <xf numFmtId="165" fontId="0" fillId="0" borderId="1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2" borderId="4" xfId="0" applyNumberFormat="1" applyFill="1" applyBorder="1" applyAlignment="1" applyProtection="1">
      <alignment horizontal="right"/>
    </xf>
    <xf numFmtId="165" fontId="0" fillId="0" borderId="3" xfId="0" applyNumberFormat="1" applyBorder="1" applyProtection="1">
      <protection locked="0"/>
    </xf>
    <xf numFmtId="0" fontId="7" fillId="0" borderId="0" xfId="0" applyFont="1" applyAlignment="1" applyProtection="1">
      <alignment horizontal="right"/>
    </xf>
    <xf numFmtId="165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Alignment="1" applyProtection="1">
      <alignment horizontal="right"/>
      <protection locked="0"/>
    </xf>
    <xf numFmtId="165" fontId="0" fillId="0" borderId="2" xfId="1" applyNumberFormat="1" applyFont="1" applyBorder="1" applyAlignment="1" applyProtection="1">
      <alignment horizontal="right"/>
      <protection locked="0"/>
    </xf>
    <xf numFmtId="165" fontId="0" fillId="3" borderId="5" xfId="1" applyNumberFormat="1" applyFont="1" applyFill="1" applyBorder="1" applyAlignment="1" applyProtection="1">
      <alignment horizontal="center"/>
    </xf>
    <xf numFmtId="165" fontId="0" fillId="3" borderId="3" xfId="1" applyNumberFormat="1" applyFont="1" applyFill="1" applyBorder="1" applyAlignment="1" applyProtection="1">
      <alignment horizontal="right"/>
    </xf>
    <xf numFmtId="165" fontId="0" fillId="3" borderId="4" xfId="1" applyNumberFormat="1" applyFont="1" applyFill="1" applyBorder="1" applyAlignment="1" applyProtection="1">
      <alignment horizontal="right"/>
    </xf>
    <xf numFmtId="0" fontId="10" fillId="0" borderId="0" xfId="0" applyFont="1" applyProtection="1"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5" fontId="10" fillId="0" borderId="0" xfId="1" applyNumberFormat="1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0" fillId="4" borderId="2" xfId="0" applyFill="1" applyBorder="1" applyProtection="1"/>
    <xf numFmtId="0" fontId="0" fillId="0" borderId="2" xfId="0" applyBorder="1" applyProtection="1"/>
    <xf numFmtId="0" fontId="0" fillId="3" borderId="6" xfId="0" applyFill="1" applyBorder="1" applyProtection="1"/>
    <xf numFmtId="0" fontId="0" fillId="3" borderId="4" xfId="0" applyFill="1" applyBorder="1" applyProtection="1"/>
    <xf numFmtId="0" fontId="0" fillId="2" borderId="6" xfId="0" applyFill="1" applyBorder="1" applyProtection="1"/>
    <xf numFmtId="165" fontId="0" fillId="2" borderId="5" xfId="0" applyNumberFormat="1" applyFill="1" applyBorder="1" applyAlignment="1" applyProtection="1">
      <alignment horizontal="center"/>
    </xf>
    <xf numFmtId="165" fontId="0" fillId="2" borderId="6" xfId="0" applyNumberFormat="1" applyFill="1" applyBorder="1" applyAlignment="1" applyProtection="1">
      <alignment horizontal="center"/>
    </xf>
    <xf numFmtId="0" fontId="0" fillId="2" borderId="4" xfId="0" applyFill="1" applyBorder="1" applyProtection="1"/>
    <xf numFmtId="165" fontId="0" fillId="2" borderId="3" xfId="0" applyNumberFormat="1" applyFill="1" applyBorder="1" applyProtection="1"/>
    <xf numFmtId="165" fontId="0" fillId="2" borderId="3" xfId="0" applyNumberFormat="1" applyFill="1" applyBorder="1" applyAlignment="1" applyProtection="1">
      <alignment horizontal="right"/>
    </xf>
    <xf numFmtId="165" fontId="4" fillId="0" borderId="7" xfId="0" applyNumberFormat="1" applyFont="1" applyBorder="1" applyAlignment="1" applyProtection="1">
      <alignment horizontal="center"/>
    </xf>
    <xf numFmtId="165" fontId="9" fillId="0" borderId="1" xfId="0" applyNumberFormat="1" applyFont="1" applyBorder="1" applyProtection="1">
      <protection locked="0"/>
    </xf>
    <xf numFmtId="165" fontId="9" fillId="0" borderId="3" xfId="0" applyNumberFormat="1" applyFont="1" applyBorder="1" applyProtection="1">
      <protection locked="0"/>
    </xf>
    <xf numFmtId="165" fontId="9" fillId="0" borderId="1" xfId="1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0" fillId="4" borderId="1" xfId="0" applyFill="1" applyBorder="1" applyAlignment="1" applyProtection="1">
      <alignment horizontal="center"/>
    </xf>
    <xf numFmtId="6" fontId="9" fillId="0" borderId="1" xfId="0" applyNumberFormat="1" applyFont="1" applyBorder="1" applyProtection="1">
      <protection locked="0"/>
    </xf>
    <xf numFmtId="6" fontId="0" fillId="0" borderId="1" xfId="0" applyNumberForma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3" borderId="1" xfId="0" applyFont="1" applyFill="1" applyBorder="1" applyProtection="1"/>
    <xf numFmtId="0" fontId="5" fillId="3" borderId="8" xfId="0" applyFont="1" applyFill="1" applyBorder="1" applyProtection="1"/>
    <xf numFmtId="0" fontId="0" fillId="3" borderId="8" xfId="0" applyFill="1" applyBorder="1" applyProtection="1"/>
    <xf numFmtId="0" fontId="9" fillId="3" borderId="9" xfId="0" applyFont="1" applyFill="1" applyBorder="1" applyAlignment="1" applyProtection="1"/>
    <xf numFmtId="0" fontId="0" fillId="4" borderId="2" xfId="0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165" fontId="0" fillId="3" borderId="6" xfId="1" applyNumberFormat="1" applyFont="1" applyFill="1" applyBorder="1" applyAlignment="1" applyProtection="1">
      <alignment horizontal="center"/>
    </xf>
    <xf numFmtId="165" fontId="0" fillId="3" borderId="3" xfId="1" applyNumberFormat="1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0" fillId="5" borderId="4" xfId="0" applyFill="1" applyBorder="1" applyProtection="1"/>
    <xf numFmtId="0" fontId="0" fillId="5" borderId="3" xfId="0" applyFill="1" applyBorder="1" applyProtection="1"/>
    <xf numFmtId="164" fontId="0" fillId="5" borderId="3" xfId="0" applyNumberFormat="1" applyFill="1" applyBorder="1" applyAlignment="1" applyProtection="1">
      <alignment horizontal="right"/>
    </xf>
    <xf numFmtId="164" fontId="0" fillId="5" borderId="4" xfId="0" applyNumberFormat="1" applyFill="1" applyBorder="1" applyAlignment="1" applyProtection="1">
      <alignment horizontal="right"/>
    </xf>
    <xf numFmtId="0" fontId="5" fillId="2" borderId="1" xfId="0" applyFont="1" applyFill="1" applyBorder="1" applyProtection="1"/>
    <xf numFmtId="0" fontId="5" fillId="2" borderId="8" xfId="0" applyFont="1" applyFill="1" applyBorder="1" applyProtection="1"/>
    <xf numFmtId="0" fontId="0" fillId="2" borderId="8" xfId="0" applyFill="1" applyBorder="1" applyProtection="1"/>
    <xf numFmtId="0" fontId="0" fillId="0" borderId="11" xfId="0" applyBorder="1" applyProtection="1"/>
    <xf numFmtId="164" fontId="0" fillId="0" borderId="11" xfId="0" applyNumberFormat="1" applyBorder="1" applyProtection="1"/>
    <xf numFmtId="0" fontId="2" fillId="0" borderId="0" xfId="0" applyFont="1" applyProtection="1"/>
    <xf numFmtId="164" fontId="0" fillId="0" borderId="0" xfId="0" applyNumberFormat="1" applyProtection="1"/>
    <xf numFmtId="164" fontId="7" fillId="0" borderId="0" xfId="0" applyNumberFormat="1" applyFont="1" applyProtection="1"/>
    <xf numFmtId="0" fontId="8" fillId="0" borderId="0" xfId="0" applyFont="1" applyAlignment="1" applyProtection="1">
      <alignment horizontal="left"/>
    </xf>
    <xf numFmtId="164" fontId="8" fillId="0" borderId="0" xfId="0" applyNumberFormat="1" applyFont="1" applyAlignment="1" applyProtection="1">
      <alignment horizontal="left"/>
    </xf>
    <xf numFmtId="0" fontId="0" fillId="0" borderId="6" xfId="0" applyBorder="1" applyProtection="1"/>
    <xf numFmtId="0" fontId="0" fillId="0" borderId="4" xfId="0" applyBorder="1" applyProtection="1"/>
    <xf numFmtId="6" fontId="4" fillId="0" borderId="12" xfId="0" applyNumberFormat="1" applyFont="1" applyBorder="1" applyAlignment="1" applyProtection="1">
      <alignment horizontal="center"/>
    </xf>
    <xf numFmtId="6" fontId="4" fillId="0" borderId="10" xfId="0" applyNumberFormat="1" applyFont="1" applyBorder="1" applyAlignment="1" applyProtection="1">
      <alignment horizontal="center"/>
    </xf>
    <xf numFmtId="6" fontId="6" fillId="3" borderId="7" xfId="1" applyNumberFormat="1" applyFont="1" applyFill="1" applyBorder="1" applyAlignment="1" applyProtection="1">
      <alignment horizontal="center"/>
    </xf>
    <xf numFmtId="6" fontId="4" fillId="3" borderId="13" xfId="1" applyNumberFormat="1" applyFont="1" applyFill="1" applyBorder="1" applyAlignment="1" applyProtection="1">
      <alignment horizontal="center"/>
    </xf>
    <xf numFmtId="6" fontId="4" fillId="5" borderId="10" xfId="0" applyNumberFormat="1" applyFont="1" applyFill="1" applyBorder="1" applyAlignment="1" applyProtection="1">
      <alignment horizontal="center"/>
    </xf>
    <xf numFmtId="6" fontId="4" fillId="2" borderId="10" xfId="0" applyNumberFormat="1" applyFont="1" applyFill="1" applyBorder="1" applyAlignment="1" applyProtection="1">
      <alignment horizontal="center"/>
    </xf>
    <xf numFmtId="6" fontId="4" fillId="4" borderId="10" xfId="0" applyNumberFormat="1" applyFont="1" applyFill="1" applyBorder="1" applyAlignment="1" applyProtection="1">
      <alignment horizontal="center"/>
    </xf>
    <xf numFmtId="6" fontId="4" fillId="0" borderId="13" xfId="0" applyNumberFormat="1" applyFont="1" applyBorder="1" applyAlignment="1" applyProtection="1">
      <alignment horizontal="center"/>
    </xf>
    <xf numFmtId="6" fontId="6" fillId="2" borderId="7" xfId="0" applyNumberFormat="1" applyFont="1" applyFill="1" applyBorder="1" applyAlignment="1" applyProtection="1">
      <alignment horizontal="center"/>
    </xf>
    <xf numFmtId="6" fontId="4" fillId="2" borderId="13" xfId="0" applyNumberFormat="1" applyFont="1" applyFill="1" applyBorder="1" applyAlignment="1" applyProtection="1">
      <alignment horizontal="center"/>
    </xf>
    <xf numFmtId="6" fontId="6" fillId="0" borderId="7" xfId="0" applyNumberFormat="1" applyFont="1" applyBorder="1" applyAlignment="1" applyProtection="1">
      <alignment horizontal="center"/>
    </xf>
    <xf numFmtId="6" fontId="6" fillId="0" borderId="14" xfId="0" applyNumberFormat="1" applyFont="1" applyBorder="1" applyAlignment="1" applyProtection="1">
      <alignment horizontal="center"/>
    </xf>
    <xf numFmtId="6" fontId="0" fillId="0" borderId="1" xfId="0" applyNumberFormat="1" applyBorder="1" applyAlignment="1" applyProtection="1">
      <alignment horizontal="right"/>
      <protection locked="0"/>
    </xf>
    <xf numFmtId="6" fontId="0" fillId="0" borderId="2" xfId="0" applyNumberFormat="1" applyBorder="1" applyAlignment="1" applyProtection="1">
      <alignment horizontal="right"/>
      <protection locked="0"/>
    </xf>
    <xf numFmtId="165" fontId="9" fillId="3" borderId="5" xfId="0" applyNumberFormat="1" applyFont="1" applyFill="1" applyBorder="1" applyAlignment="1" applyProtection="1">
      <alignment horizontal="center"/>
    </xf>
    <xf numFmtId="165" fontId="0" fillId="3" borderId="5" xfId="0" applyNumberFormat="1" applyFill="1" applyBorder="1" applyAlignment="1" applyProtection="1">
      <alignment horizontal="center"/>
    </xf>
    <xf numFmtId="165" fontId="0" fillId="3" borderId="3" xfId="0" applyNumberFormat="1" applyFill="1" applyBorder="1" applyProtection="1"/>
    <xf numFmtId="165" fontId="9" fillId="2" borderId="5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9" fillId="0" borderId="5" xfId="0" applyNumberFormat="1" applyFont="1" applyBorder="1" applyProtection="1">
      <protection locked="0"/>
    </xf>
    <xf numFmtId="165" fontId="9" fillId="2" borderId="3" xfId="0" applyNumberFormat="1" applyFont="1" applyFill="1" applyBorder="1" applyProtection="1"/>
    <xf numFmtId="167" fontId="7" fillId="0" borderId="0" xfId="0" applyNumberFormat="1" applyFont="1" applyProtection="1">
      <protection locked="0"/>
    </xf>
    <xf numFmtId="165" fontId="7" fillId="0" borderId="0" xfId="0" applyNumberFormat="1" applyFont="1" applyProtection="1">
      <protection locked="0"/>
    </xf>
    <xf numFmtId="0" fontId="0" fillId="0" borderId="5" xfId="0" applyBorder="1" applyProtection="1">
      <protection locked="0"/>
    </xf>
    <xf numFmtId="165" fontId="0" fillId="0" borderId="5" xfId="0" applyNumberFormat="1" applyBorder="1" applyProtection="1">
      <protection locked="0"/>
    </xf>
    <xf numFmtId="165" fontId="0" fillId="0" borderId="5" xfId="0" applyNumberFormat="1" applyBorder="1" applyAlignment="1" applyProtection="1">
      <alignment horizontal="right"/>
      <protection locked="0"/>
    </xf>
    <xf numFmtId="165" fontId="9" fillId="0" borderId="5" xfId="0" applyNumberFormat="1" applyFont="1" applyBorder="1" applyProtection="1">
      <protection locked="0"/>
    </xf>
    <xf numFmtId="165" fontId="0" fillId="0" borderId="6" xfId="0" applyNumberFormat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5" fontId="1" fillId="0" borderId="1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7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202"/>
  <sheetViews>
    <sheetView tabSelected="1" zoomScale="90" zoomScaleNormal="9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G14" sqref="G14"/>
    </sheetView>
  </sheetViews>
  <sheetFormatPr defaultColWidth="8.86328125" defaultRowHeight="13" x14ac:dyDescent="0.6"/>
  <cols>
    <col min="1" max="1" width="20.54296875" style="1" customWidth="1"/>
    <col min="2" max="18" width="15.76953125" style="1" customWidth="1"/>
    <col min="19" max="19" width="19.453125" style="3" customWidth="1"/>
    <col min="20" max="16384" width="8.86328125" style="1"/>
  </cols>
  <sheetData>
    <row r="1" spans="1:77" ht="22.75" x14ac:dyDescent="0.95">
      <c r="A1" s="51"/>
      <c r="B1" s="51"/>
      <c r="C1" s="51"/>
      <c r="D1" s="51"/>
      <c r="E1" s="51"/>
      <c r="F1" s="51"/>
      <c r="G1" s="51"/>
      <c r="H1" s="51"/>
      <c r="I1" s="51"/>
      <c r="J1" s="53" t="s">
        <v>60</v>
      </c>
      <c r="K1" s="51"/>
      <c r="L1" s="51"/>
      <c r="M1" s="51"/>
      <c r="O1" s="51"/>
      <c r="P1" s="51"/>
      <c r="Q1" s="51"/>
      <c r="R1" s="51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</row>
    <row r="2" spans="1:77" ht="15" customHeight="1" x14ac:dyDescent="0.9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12" t="s">
        <v>32</v>
      </c>
      <c r="M2" s="23" t="s">
        <v>2</v>
      </c>
      <c r="O2" s="51"/>
      <c r="P2" s="12" t="s">
        <v>2</v>
      </c>
      <c r="R2" s="53"/>
      <c r="S2" s="52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</row>
    <row r="3" spans="1:77" ht="15" customHeight="1" x14ac:dyDescent="0.65">
      <c r="A3" s="51"/>
      <c r="B3" s="51"/>
      <c r="C3" s="51"/>
      <c r="D3" s="51"/>
      <c r="E3" s="51"/>
      <c r="F3" s="51"/>
      <c r="G3" s="51"/>
      <c r="H3" s="51"/>
      <c r="I3" s="54"/>
      <c r="J3" s="51"/>
      <c r="K3" s="51"/>
      <c r="L3" s="12" t="s">
        <v>0</v>
      </c>
      <c r="M3" s="95" t="s">
        <v>2</v>
      </c>
      <c r="N3" s="55" t="s">
        <v>1</v>
      </c>
      <c r="O3" s="51"/>
      <c r="Q3" s="19"/>
      <c r="R3" s="54"/>
      <c r="S3" s="52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</row>
    <row r="4" spans="1:77" s="23" customFormat="1" ht="15" customHeight="1" x14ac:dyDescent="0.6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12" t="s">
        <v>3</v>
      </c>
      <c r="M4" s="23" t="s">
        <v>2</v>
      </c>
      <c r="O4" s="54"/>
      <c r="Q4" s="20"/>
      <c r="S4" s="56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</row>
    <row r="5" spans="1:77" s="23" customFormat="1" ht="15.25" x14ac:dyDescent="0.6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12" t="s">
        <v>61</v>
      </c>
      <c r="M5" s="96" t="s">
        <v>2</v>
      </c>
      <c r="N5" s="54"/>
      <c r="O5" s="54"/>
      <c r="Q5" s="21"/>
      <c r="R5" s="12"/>
      <c r="S5" s="5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</row>
    <row r="6" spans="1:77" s="23" customFormat="1" ht="15.25" x14ac:dyDescent="0.6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Q6" s="22"/>
      <c r="R6" s="12"/>
      <c r="S6" s="56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</row>
    <row r="7" spans="1:77" ht="13.75" thickBot="1" x14ac:dyDescent="0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R7" s="51"/>
      <c r="S7" s="52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</row>
    <row r="8" spans="1:77" ht="15.5" x14ac:dyDescent="0.7">
      <c r="A8" s="43" t="s">
        <v>26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45"/>
      <c r="R8" s="45"/>
      <c r="S8" s="46" t="s">
        <v>2</v>
      </c>
    </row>
    <row r="9" spans="1:77" x14ac:dyDescent="0.6">
      <c r="A9" s="24"/>
      <c r="B9" s="39">
        <v>2021</v>
      </c>
      <c r="C9" s="39">
        <v>2020</v>
      </c>
      <c r="D9" s="39">
        <v>2019</v>
      </c>
      <c r="E9" s="39">
        <v>2018</v>
      </c>
      <c r="F9" s="39">
        <v>2017</v>
      </c>
      <c r="G9" s="39">
        <v>2016</v>
      </c>
      <c r="H9" s="39">
        <v>2015</v>
      </c>
      <c r="I9" s="39">
        <v>2014</v>
      </c>
      <c r="J9" s="39">
        <v>2013</v>
      </c>
      <c r="K9" s="39">
        <v>2012</v>
      </c>
      <c r="L9" s="39">
        <v>2011</v>
      </c>
      <c r="M9" s="39">
        <v>2010</v>
      </c>
      <c r="N9" s="39">
        <v>2009</v>
      </c>
      <c r="O9" s="39">
        <v>2008</v>
      </c>
      <c r="P9" s="39">
        <v>2007</v>
      </c>
      <c r="Q9" s="47">
        <v>2006</v>
      </c>
      <c r="R9" s="47" t="s">
        <v>55</v>
      </c>
      <c r="S9" s="48" t="s">
        <v>24</v>
      </c>
    </row>
    <row r="10" spans="1:77" x14ac:dyDescent="0.6">
      <c r="A10" s="25" t="s">
        <v>4</v>
      </c>
      <c r="B10" s="8" t="s">
        <v>2</v>
      </c>
      <c r="C10" s="8" t="s">
        <v>2</v>
      </c>
      <c r="D10" s="104" t="s">
        <v>2</v>
      </c>
      <c r="E10" s="8" t="s">
        <v>2</v>
      </c>
      <c r="F10" s="35" t="s">
        <v>2</v>
      </c>
      <c r="G10" s="35"/>
      <c r="H10" s="35" t="s">
        <v>2</v>
      </c>
      <c r="I10" s="8"/>
      <c r="J10" s="8"/>
      <c r="K10" s="8"/>
      <c r="L10" s="8"/>
      <c r="M10" s="8"/>
      <c r="N10" s="8"/>
      <c r="O10" s="8"/>
      <c r="P10" s="4"/>
      <c r="Q10" s="5"/>
      <c r="R10" s="5"/>
      <c r="S10" s="74">
        <f>SUM($B10:$R10)</f>
        <v>0</v>
      </c>
    </row>
    <row r="11" spans="1:77" x14ac:dyDescent="0.6">
      <c r="A11" s="25" t="s">
        <v>5</v>
      </c>
      <c r="B11" s="8" t="s">
        <v>2</v>
      </c>
      <c r="C11" s="8"/>
      <c r="D11" s="8"/>
      <c r="E11" s="8"/>
      <c r="F11" s="8"/>
      <c r="G11" s="8" t="s">
        <v>2</v>
      </c>
      <c r="H11" s="8"/>
      <c r="I11" s="8"/>
      <c r="J11" s="8"/>
      <c r="K11" s="8"/>
      <c r="L11" s="8"/>
      <c r="M11" s="8"/>
      <c r="N11" s="8"/>
      <c r="O11" s="8"/>
      <c r="P11" s="4"/>
      <c r="Q11" s="5"/>
      <c r="R11" s="5"/>
      <c r="S11" s="74">
        <f t="shared" ref="S11:S16" si="0">SUM($B11:$R11)</f>
        <v>0</v>
      </c>
    </row>
    <row r="12" spans="1:77" x14ac:dyDescent="0.6">
      <c r="A12" s="25" t="s">
        <v>6</v>
      </c>
      <c r="B12" s="8"/>
      <c r="C12" s="8"/>
      <c r="D12" s="8"/>
      <c r="E12" s="8"/>
      <c r="F12" s="8"/>
      <c r="G12" s="35"/>
      <c r="H12" s="8"/>
      <c r="I12" s="8"/>
      <c r="J12" s="8"/>
      <c r="K12" s="8"/>
      <c r="L12" s="35" t="s">
        <v>2</v>
      </c>
      <c r="M12" s="8"/>
      <c r="N12" s="8"/>
      <c r="O12" s="8"/>
      <c r="P12" s="4"/>
      <c r="Q12" s="5"/>
      <c r="R12" s="5"/>
      <c r="S12" s="74">
        <f t="shared" si="0"/>
        <v>0</v>
      </c>
    </row>
    <row r="13" spans="1:77" x14ac:dyDescent="0.6">
      <c r="A13" s="25" t="s">
        <v>7</v>
      </c>
      <c r="B13" s="8" t="s">
        <v>2</v>
      </c>
      <c r="C13" s="8"/>
      <c r="D13" s="104" t="s">
        <v>2</v>
      </c>
      <c r="E13" s="35" t="s">
        <v>2</v>
      </c>
      <c r="F13" s="8" t="s">
        <v>2</v>
      </c>
      <c r="G13" s="13"/>
      <c r="H13" s="13"/>
      <c r="I13" s="13" t="s">
        <v>2</v>
      </c>
      <c r="J13" s="13"/>
      <c r="K13" s="37" t="s">
        <v>2</v>
      </c>
      <c r="L13" s="13"/>
      <c r="M13" s="13"/>
      <c r="N13" s="13"/>
      <c r="O13" s="13"/>
      <c r="P13" s="14"/>
      <c r="Q13" s="15"/>
      <c r="R13" s="15"/>
      <c r="S13" s="74">
        <f t="shared" si="0"/>
        <v>0</v>
      </c>
    </row>
    <row r="14" spans="1:77" x14ac:dyDescent="0.6">
      <c r="A14" s="25" t="s">
        <v>12</v>
      </c>
      <c r="B14" s="8"/>
      <c r="C14" s="8"/>
      <c r="D14" s="104" t="s">
        <v>2</v>
      </c>
      <c r="E14" s="8"/>
      <c r="F14" s="8"/>
      <c r="G14" s="13"/>
      <c r="H14" s="37" t="s">
        <v>2</v>
      </c>
      <c r="I14" s="13"/>
      <c r="J14" s="13"/>
      <c r="K14" s="13"/>
      <c r="L14" s="13"/>
      <c r="M14" s="13"/>
      <c r="N14" s="13"/>
      <c r="O14" s="13"/>
      <c r="P14" s="14"/>
      <c r="Q14" s="15"/>
      <c r="R14" s="15"/>
      <c r="S14" s="74">
        <f t="shared" si="0"/>
        <v>0</v>
      </c>
    </row>
    <row r="15" spans="1:77" x14ac:dyDescent="0.6">
      <c r="A15" s="105" t="s">
        <v>2</v>
      </c>
      <c r="B15" s="104"/>
      <c r="C15" s="35"/>
      <c r="D15" s="35" t="s">
        <v>2</v>
      </c>
      <c r="E15" s="35" t="s">
        <v>2</v>
      </c>
      <c r="F15" s="35" t="s">
        <v>2</v>
      </c>
      <c r="G15" s="37" t="s">
        <v>2</v>
      </c>
      <c r="H15" s="13"/>
      <c r="I15" s="13"/>
      <c r="J15" s="13"/>
      <c r="K15" s="13"/>
      <c r="L15" s="13"/>
      <c r="M15" s="13"/>
      <c r="N15" s="13"/>
      <c r="O15" s="13"/>
      <c r="P15" s="14"/>
      <c r="Q15" s="15"/>
      <c r="R15" s="15"/>
      <c r="S15" s="74">
        <f t="shared" si="0"/>
        <v>0</v>
      </c>
    </row>
    <row r="16" spans="1:77" x14ac:dyDescent="0.6">
      <c r="A16" s="38" t="s">
        <v>2</v>
      </c>
      <c r="B16" s="35"/>
      <c r="C16" s="35"/>
      <c r="D16" s="35"/>
      <c r="E16" s="35"/>
      <c r="F16" s="35" t="s">
        <v>2</v>
      </c>
      <c r="G16" s="37" t="s">
        <v>2</v>
      </c>
      <c r="H16" s="13"/>
      <c r="I16" s="13"/>
      <c r="J16" s="13"/>
      <c r="K16" s="13"/>
      <c r="L16" s="13"/>
      <c r="M16" s="13"/>
      <c r="N16" s="13"/>
      <c r="O16" s="13"/>
      <c r="P16" s="14"/>
      <c r="Q16" s="15"/>
      <c r="R16" s="15"/>
      <c r="S16" s="74">
        <f t="shared" si="0"/>
        <v>0</v>
      </c>
    </row>
    <row r="17" spans="1:36" x14ac:dyDescent="0.6">
      <c r="A17" s="26" t="s">
        <v>11</v>
      </c>
      <c r="B17" s="102" t="s">
        <v>62</v>
      </c>
      <c r="C17" s="102" t="s">
        <v>58</v>
      </c>
      <c r="D17" s="92" t="s">
        <v>56</v>
      </c>
      <c r="E17" s="87" t="s">
        <v>53</v>
      </c>
      <c r="F17" s="88" t="s">
        <v>51</v>
      </c>
      <c r="G17" s="16" t="s">
        <v>49</v>
      </c>
      <c r="H17" s="16" t="s">
        <v>46</v>
      </c>
      <c r="I17" s="16" t="s">
        <v>45</v>
      </c>
      <c r="J17" s="16" t="s">
        <v>42</v>
      </c>
      <c r="K17" s="16" t="s">
        <v>41</v>
      </c>
      <c r="L17" s="16" t="s">
        <v>39</v>
      </c>
      <c r="M17" s="16" t="s">
        <v>40</v>
      </c>
      <c r="N17" s="16" t="s">
        <v>33</v>
      </c>
      <c r="O17" s="16" t="s">
        <v>34</v>
      </c>
      <c r="P17" s="16" t="s">
        <v>30</v>
      </c>
      <c r="Q17" s="49" t="s">
        <v>9</v>
      </c>
      <c r="R17" s="49" t="s">
        <v>8</v>
      </c>
      <c r="S17" s="75" t="s">
        <v>14</v>
      </c>
    </row>
    <row r="18" spans="1:36" x14ac:dyDescent="0.6">
      <c r="A18" s="27" t="s">
        <v>10</v>
      </c>
      <c r="B18" s="89">
        <f>SUM(B10:B16)</f>
        <v>0</v>
      </c>
      <c r="C18" s="89">
        <f>SUM(C10:C16)</f>
        <v>0</v>
      </c>
      <c r="D18" s="89">
        <f>SUM(D10:D16)</f>
        <v>0</v>
      </c>
      <c r="E18" s="89">
        <f>SUM(E10:E16)</f>
        <v>0</v>
      </c>
      <c r="F18" s="89">
        <f>SUM(F10:F16)</f>
        <v>0</v>
      </c>
      <c r="G18" s="50">
        <f t="shared" ref="G18:P18" si="1">SUM(G10:G16)</f>
        <v>0</v>
      </c>
      <c r="H18" s="17">
        <f t="shared" si="1"/>
        <v>0</v>
      </c>
      <c r="I18" s="17">
        <f t="shared" si="1"/>
        <v>0</v>
      </c>
      <c r="J18" s="50">
        <f t="shared" si="1"/>
        <v>0</v>
      </c>
      <c r="K18" s="50">
        <f>SUM(K10:K16)</f>
        <v>0</v>
      </c>
      <c r="L18" s="50">
        <f t="shared" si="1"/>
        <v>0</v>
      </c>
      <c r="M18" s="50">
        <f t="shared" si="1"/>
        <v>0</v>
      </c>
      <c r="N18" s="50">
        <f t="shared" si="1"/>
        <v>0</v>
      </c>
      <c r="O18" s="50">
        <f t="shared" si="1"/>
        <v>0</v>
      </c>
      <c r="P18" s="17">
        <f t="shared" si="1"/>
        <v>0</v>
      </c>
      <c r="Q18" s="18">
        <f t="shared" ref="Q18:R18" si="2">SUM(Q10:Q16)</f>
        <v>0</v>
      </c>
      <c r="R18" s="18">
        <f t="shared" si="2"/>
        <v>0</v>
      </c>
      <c r="S18" s="76">
        <f>SUM(S10:S16)</f>
        <v>0</v>
      </c>
    </row>
    <row r="19" spans="1:36" x14ac:dyDescent="0.6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60"/>
      <c r="R19" s="60"/>
      <c r="S19" s="77"/>
    </row>
    <row r="20" spans="1:36" ht="15.5" x14ac:dyDescent="0.7">
      <c r="A20" s="61" t="s">
        <v>27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63"/>
      <c r="R20" s="63"/>
      <c r="S20" s="78"/>
    </row>
    <row r="21" spans="1:36" x14ac:dyDescent="0.6">
      <c r="A21" s="24"/>
      <c r="B21" s="39">
        <v>2021</v>
      </c>
      <c r="C21" s="39">
        <v>2020</v>
      </c>
      <c r="D21" s="39">
        <v>2019</v>
      </c>
      <c r="E21" s="39">
        <v>2018</v>
      </c>
      <c r="F21" s="39">
        <v>2017</v>
      </c>
      <c r="G21" s="39">
        <v>2016</v>
      </c>
      <c r="H21" s="39">
        <v>2015</v>
      </c>
      <c r="I21" s="39">
        <v>2014</v>
      </c>
      <c r="J21" s="39">
        <v>2013</v>
      </c>
      <c r="K21" s="39">
        <v>2012</v>
      </c>
      <c r="L21" s="39">
        <v>2011</v>
      </c>
      <c r="M21" s="39">
        <v>2010</v>
      </c>
      <c r="N21" s="39">
        <v>2009</v>
      </c>
      <c r="O21" s="39">
        <v>2008</v>
      </c>
      <c r="P21" s="39">
        <v>2007</v>
      </c>
      <c r="Q21" s="47">
        <v>2006</v>
      </c>
      <c r="R21" s="47" t="s">
        <v>55</v>
      </c>
      <c r="S21" s="79" t="s">
        <v>13</v>
      </c>
    </row>
    <row r="22" spans="1:36" x14ac:dyDescent="0.6">
      <c r="A22" s="25" t="s">
        <v>15</v>
      </c>
      <c r="B22" s="8"/>
      <c r="C22" s="8"/>
      <c r="D22" s="35" t="s">
        <v>2</v>
      </c>
      <c r="E22" s="41"/>
      <c r="F22" s="41"/>
      <c r="G22" s="40" t="s">
        <v>2</v>
      </c>
      <c r="H22" s="41"/>
      <c r="I22" s="41"/>
      <c r="J22" s="41"/>
      <c r="K22" s="41"/>
      <c r="L22" s="41"/>
      <c r="M22" s="41"/>
      <c r="N22" s="41" t="s">
        <v>2</v>
      </c>
      <c r="O22" s="41" t="s">
        <v>2</v>
      </c>
      <c r="P22" s="85"/>
      <c r="Q22" s="86"/>
      <c r="R22" s="86"/>
      <c r="S22" s="74">
        <f>SUM($B22:$R22)</f>
        <v>0</v>
      </c>
    </row>
    <row r="23" spans="1:36" x14ac:dyDescent="0.6">
      <c r="A23" s="71" t="s">
        <v>16</v>
      </c>
      <c r="B23" s="97"/>
      <c r="C23" s="97"/>
      <c r="D23" s="97" t="s">
        <v>2</v>
      </c>
      <c r="E23" s="93" t="s">
        <v>2</v>
      </c>
      <c r="F23" s="97" t="s">
        <v>2</v>
      </c>
      <c r="G23" s="98"/>
      <c r="H23" s="98"/>
      <c r="I23" s="99"/>
      <c r="J23" s="98"/>
      <c r="K23" s="98"/>
      <c r="L23" s="98"/>
      <c r="M23" s="97"/>
      <c r="N23" s="100" t="s">
        <v>2</v>
      </c>
      <c r="O23" s="98" t="s">
        <v>2</v>
      </c>
      <c r="P23" s="99" t="s">
        <v>2</v>
      </c>
      <c r="Q23" s="101"/>
      <c r="R23" s="101"/>
      <c r="S23" s="34" t="s">
        <v>2</v>
      </c>
    </row>
    <row r="24" spans="1:36" x14ac:dyDescent="0.6">
      <c r="A24" s="72" t="s">
        <v>17</v>
      </c>
      <c r="B24" s="11"/>
      <c r="C24" s="11"/>
      <c r="D24" s="36" t="s">
        <v>2</v>
      </c>
      <c r="E24" s="11"/>
      <c r="F24" s="11" t="s">
        <v>2</v>
      </c>
      <c r="G24" s="36" t="s">
        <v>2</v>
      </c>
      <c r="H24" s="11"/>
      <c r="I24" s="6"/>
      <c r="J24" s="11"/>
      <c r="K24" s="11"/>
      <c r="L24" s="11"/>
      <c r="M24" s="11" t="s">
        <v>2</v>
      </c>
      <c r="N24" s="11"/>
      <c r="O24" s="11" t="s">
        <v>2</v>
      </c>
      <c r="P24" s="6" t="s">
        <v>2</v>
      </c>
      <c r="Q24" s="7" t="s">
        <v>2</v>
      </c>
      <c r="R24" s="7"/>
      <c r="S24" s="80">
        <f>SUM($B24:$R24)</f>
        <v>0</v>
      </c>
    </row>
    <row r="25" spans="1:36" x14ac:dyDescent="0.6">
      <c r="A25" s="25" t="s">
        <v>12</v>
      </c>
      <c r="B25" s="8"/>
      <c r="C25" s="8"/>
      <c r="D25" s="8"/>
      <c r="E25" s="8" t="s">
        <v>2</v>
      </c>
      <c r="F25" s="8"/>
      <c r="G25" s="35" t="s">
        <v>2</v>
      </c>
      <c r="H25" s="8"/>
      <c r="I25" s="4" t="s">
        <v>2</v>
      </c>
      <c r="J25" s="8"/>
      <c r="K25" s="8" t="s">
        <v>2</v>
      </c>
      <c r="L25" s="8"/>
      <c r="M25" s="8" t="s">
        <v>2</v>
      </c>
      <c r="N25" s="8"/>
      <c r="O25" s="8" t="s">
        <v>2</v>
      </c>
      <c r="P25" s="4" t="s">
        <v>2</v>
      </c>
      <c r="Q25" s="5"/>
      <c r="R25" s="5"/>
      <c r="S25" s="80">
        <f>SUM($B25:$R25)</f>
        <v>0</v>
      </c>
    </row>
    <row r="26" spans="1:36" x14ac:dyDescent="0.6">
      <c r="A26" s="38" t="s">
        <v>2</v>
      </c>
      <c r="B26" s="35"/>
      <c r="C26" s="35"/>
      <c r="D26" s="35"/>
      <c r="E26" s="35"/>
      <c r="F26" s="35"/>
      <c r="G26" s="35"/>
      <c r="H26" s="8"/>
      <c r="I26" s="4"/>
      <c r="J26" s="8"/>
      <c r="K26" s="8"/>
      <c r="L26" s="8"/>
      <c r="M26" s="8" t="s">
        <v>2</v>
      </c>
      <c r="N26" s="8"/>
      <c r="O26" s="8"/>
      <c r="P26" s="4" t="s">
        <v>2</v>
      </c>
      <c r="Q26" s="5"/>
      <c r="R26" s="5"/>
      <c r="S26" s="80">
        <f>SUM($B26:$R26)</f>
        <v>0</v>
      </c>
    </row>
    <row r="27" spans="1:36" x14ac:dyDescent="0.6">
      <c r="A27" s="38"/>
      <c r="B27" s="35"/>
      <c r="C27" s="35"/>
      <c r="D27" s="35"/>
      <c r="E27" s="35" t="s">
        <v>2</v>
      </c>
      <c r="F27" s="35"/>
      <c r="G27" s="35"/>
      <c r="H27" s="8"/>
      <c r="I27" s="4"/>
      <c r="J27" s="8"/>
      <c r="K27" s="8"/>
      <c r="L27" s="8"/>
      <c r="M27" s="8"/>
      <c r="N27" s="8"/>
      <c r="O27" s="8"/>
      <c r="P27" s="8"/>
      <c r="Q27" s="9"/>
      <c r="R27" s="9"/>
      <c r="S27" s="80">
        <f>SUM($B27:$R27)</f>
        <v>0</v>
      </c>
    </row>
    <row r="28" spans="1:36" x14ac:dyDescent="0.6">
      <c r="A28" s="28" t="s">
        <v>18</v>
      </c>
      <c r="B28" s="103" t="s">
        <v>63</v>
      </c>
      <c r="C28" s="103" t="s">
        <v>59</v>
      </c>
      <c r="D28" s="91" t="s">
        <v>57</v>
      </c>
      <c r="E28" s="90" t="s">
        <v>54</v>
      </c>
      <c r="F28" s="29" t="s">
        <v>52</v>
      </c>
      <c r="G28" s="29" t="s">
        <v>50</v>
      </c>
      <c r="H28" s="29" t="s">
        <v>47</v>
      </c>
      <c r="I28" s="29" t="s">
        <v>48</v>
      </c>
      <c r="J28" s="29" t="s">
        <v>44</v>
      </c>
      <c r="K28" s="29" t="s">
        <v>43</v>
      </c>
      <c r="L28" s="29" t="s">
        <v>38</v>
      </c>
      <c r="M28" s="29" t="s">
        <v>37</v>
      </c>
      <c r="N28" s="29" t="s">
        <v>35</v>
      </c>
      <c r="O28" s="29" t="s">
        <v>36</v>
      </c>
      <c r="P28" s="29" t="s">
        <v>31</v>
      </c>
      <c r="Q28" s="30" t="s">
        <v>20</v>
      </c>
      <c r="R28" s="30" t="s">
        <v>19</v>
      </c>
      <c r="S28" s="81" t="s">
        <v>21</v>
      </c>
    </row>
    <row r="29" spans="1:36" x14ac:dyDescent="0.6">
      <c r="A29" s="31" t="s">
        <v>10</v>
      </c>
      <c r="B29" s="32">
        <f>SUM(B22:B27)</f>
        <v>0</v>
      </c>
      <c r="C29" s="32">
        <f>SUM(C22:C27)</f>
        <v>0</v>
      </c>
      <c r="D29" s="94">
        <f>SUM(D22:D27)</f>
        <v>0</v>
      </c>
      <c r="E29" s="32">
        <f>SUM(E22:E27)</f>
        <v>0</v>
      </c>
      <c r="F29" s="32">
        <f>SUM(F22:F27)</f>
        <v>0</v>
      </c>
      <c r="G29" s="32">
        <f t="shared" ref="G29:P29" si="3">SUM(G22:G27)</f>
        <v>0</v>
      </c>
      <c r="H29" s="33">
        <f t="shared" si="3"/>
        <v>0</v>
      </c>
      <c r="I29" s="33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3"/>
        <v>0</v>
      </c>
      <c r="M29" s="32">
        <f t="shared" si="3"/>
        <v>0</v>
      </c>
      <c r="N29" s="32">
        <f t="shared" si="3"/>
        <v>0</v>
      </c>
      <c r="O29" s="32">
        <f t="shared" si="3"/>
        <v>0</v>
      </c>
      <c r="P29" s="33">
        <f t="shared" si="3"/>
        <v>0</v>
      </c>
      <c r="Q29" s="10">
        <f t="shared" ref="Q29:R29" si="4">SUM(Q22:Q27)</f>
        <v>0</v>
      </c>
      <c r="R29" s="10">
        <f t="shared" si="4"/>
        <v>0</v>
      </c>
      <c r="S29" s="82">
        <f>SUM(S22:S27)</f>
        <v>0</v>
      </c>
    </row>
    <row r="30" spans="1:36" x14ac:dyDescent="0.6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  <c r="Q30" s="65"/>
      <c r="R30" s="65"/>
      <c r="S30" s="83" t="s">
        <v>22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  <row r="31" spans="1:36" x14ac:dyDescent="0.6">
      <c r="A31" s="66" t="s">
        <v>25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67"/>
      <c r="R31" s="67"/>
      <c r="S31" s="84" t="s">
        <v>23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</row>
    <row r="32" spans="1:36" ht="13.75" thickBot="1" x14ac:dyDescent="0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67"/>
      <c r="Q32" s="67"/>
      <c r="R32" s="67"/>
      <c r="S32" s="73">
        <f>S18-S29</f>
        <v>0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s="23" customFormat="1" ht="15.25" x14ac:dyDescent="0.65">
      <c r="A33" s="106" t="s">
        <v>29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54"/>
      <c r="M33" s="54"/>
      <c r="N33" s="54"/>
      <c r="O33" s="54"/>
      <c r="P33" s="68"/>
      <c r="Q33" s="68"/>
      <c r="R33" s="68"/>
      <c r="S33" s="56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1:36" s="23" customFormat="1" ht="15.25" x14ac:dyDescent="0.65">
      <c r="A34" s="54" t="s">
        <v>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68"/>
      <c r="Q34" s="68"/>
      <c r="R34" s="68"/>
      <c r="S34" s="56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</row>
    <row r="35" spans="1:36" s="42" customFormat="1" ht="15.25" x14ac:dyDescent="0.65">
      <c r="A35" s="69" t="s">
        <v>28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  <c r="Q35" s="70"/>
      <c r="R35" s="70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x14ac:dyDescent="0.6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67"/>
      <c r="Q36" s="67"/>
      <c r="R36" s="67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x14ac:dyDescent="0.6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7"/>
      <c r="Q37" s="67"/>
      <c r="R37" s="67"/>
      <c r="S37" s="52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x14ac:dyDescent="0.6">
      <c r="P38" s="2"/>
      <c r="Q38" s="2"/>
      <c r="R38" s="2"/>
    </row>
    <row r="39" spans="1:36" x14ac:dyDescent="0.6">
      <c r="P39" s="2"/>
      <c r="Q39" s="2"/>
      <c r="R39" s="2"/>
    </row>
    <row r="40" spans="1:36" x14ac:dyDescent="0.6">
      <c r="P40" s="2"/>
      <c r="Q40" s="2"/>
      <c r="R40" s="2"/>
    </row>
    <row r="41" spans="1:36" x14ac:dyDescent="0.6">
      <c r="P41" s="2"/>
      <c r="Q41" s="2"/>
      <c r="R41" s="2"/>
    </row>
    <row r="42" spans="1:36" x14ac:dyDescent="0.6">
      <c r="P42" s="2"/>
      <c r="Q42" s="2"/>
      <c r="R42" s="2"/>
    </row>
    <row r="43" spans="1:36" x14ac:dyDescent="0.6">
      <c r="P43" s="2"/>
      <c r="Q43" s="2"/>
      <c r="R43" s="2"/>
    </row>
    <row r="44" spans="1:36" x14ac:dyDescent="0.6">
      <c r="P44" s="2"/>
      <c r="Q44" s="2"/>
      <c r="R44" s="2"/>
    </row>
    <row r="45" spans="1:36" x14ac:dyDescent="0.6">
      <c r="P45" s="2"/>
      <c r="Q45" s="2"/>
      <c r="R45" s="2"/>
    </row>
    <row r="46" spans="1:36" x14ac:dyDescent="0.6">
      <c r="P46" s="2"/>
      <c r="Q46" s="2"/>
      <c r="R46" s="2"/>
    </row>
    <row r="47" spans="1:36" x14ac:dyDescent="0.6">
      <c r="P47" s="2"/>
      <c r="Q47" s="2"/>
      <c r="R47" s="2"/>
    </row>
    <row r="48" spans="1:36" x14ac:dyDescent="0.6">
      <c r="P48" s="2"/>
      <c r="Q48" s="2"/>
      <c r="R48" s="2"/>
    </row>
    <row r="49" spans="16:18" x14ac:dyDescent="0.6">
      <c r="P49" s="2"/>
      <c r="Q49" s="2"/>
      <c r="R49" s="2"/>
    </row>
    <row r="50" spans="16:18" x14ac:dyDescent="0.6">
      <c r="P50" s="2"/>
      <c r="Q50" s="2"/>
      <c r="R50" s="2"/>
    </row>
    <row r="51" spans="16:18" x14ac:dyDescent="0.6">
      <c r="P51" s="2"/>
      <c r="Q51" s="2"/>
      <c r="R51" s="2"/>
    </row>
    <row r="52" spans="16:18" x14ac:dyDescent="0.6">
      <c r="P52" s="2"/>
      <c r="Q52" s="2"/>
      <c r="R52" s="2"/>
    </row>
    <row r="53" spans="16:18" x14ac:dyDescent="0.6">
      <c r="P53" s="2"/>
      <c r="Q53" s="2"/>
      <c r="R53" s="2"/>
    </row>
    <row r="54" spans="16:18" x14ac:dyDescent="0.6">
      <c r="P54" s="2"/>
      <c r="Q54" s="2"/>
      <c r="R54" s="2"/>
    </row>
    <row r="55" spans="16:18" x14ac:dyDescent="0.6">
      <c r="P55" s="2"/>
      <c r="Q55" s="2"/>
      <c r="R55" s="2"/>
    </row>
    <row r="56" spans="16:18" x14ac:dyDescent="0.6">
      <c r="P56" s="2"/>
      <c r="Q56" s="2"/>
      <c r="R56" s="2"/>
    </row>
    <row r="57" spans="16:18" x14ac:dyDescent="0.6">
      <c r="P57" s="2"/>
      <c r="Q57" s="2"/>
      <c r="R57" s="2"/>
    </row>
    <row r="58" spans="16:18" x14ac:dyDescent="0.6">
      <c r="P58" s="2"/>
      <c r="Q58" s="2"/>
      <c r="R58" s="2"/>
    </row>
    <row r="59" spans="16:18" x14ac:dyDescent="0.6">
      <c r="P59" s="2"/>
      <c r="Q59" s="2"/>
      <c r="R59" s="2"/>
    </row>
    <row r="60" spans="16:18" x14ac:dyDescent="0.6">
      <c r="P60" s="2"/>
      <c r="Q60" s="2"/>
      <c r="R60" s="2"/>
    </row>
    <row r="61" spans="16:18" x14ac:dyDescent="0.6">
      <c r="P61" s="2"/>
      <c r="Q61" s="2"/>
      <c r="R61" s="2"/>
    </row>
    <row r="62" spans="16:18" x14ac:dyDescent="0.6">
      <c r="P62" s="2"/>
      <c r="Q62" s="2"/>
      <c r="R62" s="2"/>
    </row>
    <row r="63" spans="16:18" x14ac:dyDescent="0.6">
      <c r="P63" s="2"/>
      <c r="Q63" s="2"/>
      <c r="R63" s="2"/>
    </row>
    <row r="64" spans="16:18" x14ac:dyDescent="0.6">
      <c r="P64" s="2"/>
      <c r="Q64" s="2"/>
      <c r="R64" s="2"/>
    </row>
    <row r="65" spans="16:18" x14ac:dyDescent="0.6">
      <c r="P65" s="2"/>
      <c r="Q65" s="2"/>
      <c r="R65" s="2"/>
    </row>
    <row r="66" spans="16:18" x14ac:dyDescent="0.6">
      <c r="P66" s="2"/>
      <c r="Q66" s="2"/>
      <c r="R66" s="2"/>
    </row>
    <row r="67" spans="16:18" x14ac:dyDescent="0.6">
      <c r="P67" s="2"/>
      <c r="Q67" s="2"/>
      <c r="R67" s="2"/>
    </row>
    <row r="68" spans="16:18" x14ac:dyDescent="0.6">
      <c r="P68" s="2"/>
      <c r="Q68" s="2"/>
      <c r="R68" s="2"/>
    </row>
    <row r="69" spans="16:18" x14ac:dyDescent="0.6">
      <c r="P69" s="2"/>
      <c r="Q69" s="2"/>
      <c r="R69" s="2"/>
    </row>
    <row r="70" spans="16:18" x14ac:dyDescent="0.6">
      <c r="P70" s="2"/>
      <c r="Q70" s="2"/>
      <c r="R70" s="2"/>
    </row>
    <row r="71" spans="16:18" x14ac:dyDescent="0.6">
      <c r="P71" s="2"/>
      <c r="Q71" s="2"/>
      <c r="R71" s="2"/>
    </row>
    <row r="72" spans="16:18" x14ac:dyDescent="0.6">
      <c r="P72" s="2"/>
      <c r="Q72" s="2"/>
      <c r="R72" s="2"/>
    </row>
    <row r="73" spans="16:18" x14ac:dyDescent="0.6">
      <c r="P73" s="2"/>
      <c r="Q73" s="2"/>
      <c r="R73" s="2"/>
    </row>
    <row r="74" spans="16:18" x14ac:dyDescent="0.6">
      <c r="P74" s="2"/>
      <c r="Q74" s="2"/>
      <c r="R74" s="2"/>
    </row>
    <row r="75" spans="16:18" x14ac:dyDescent="0.6">
      <c r="P75" s="2"/>
      <c r="Q75" s="2"/>
      <c r="R75" s="2"/>
    </row>
    <row r="76" spans="16:18" x14ac:dyDescent="0.6">
      <c r="P76" s="2"/>
      <c r="Q76" s="2"/>
      <c r="R76" s="2"/>
    </row>
    <row r="77" spans="16:18" x14ac:dyDescent="0.6">
      <c r="P77" s="2"/>
      <c r="Q77" s="2"/>
      <c r="R77" s="2"/>
    </row>
    <row r="78" spans="16:18" x14ac:dyDescent="0.6">
      <c r="P78" s="2"/>
      <c r="Q78" s="2"/>
      <c r="R78" s="2"/>
    </row>
    <row r="79" spans="16:18" x14ac:dyDescent="0.6">
      <c r="P79" s="2"/>
      <c r="Q79" s="2"/>
      <c r="R79" s="2"/>
    </row>
    <row r="80" spans="16:18" x14ac:dyDescent="0.6">
      <c r="P80" s="2"/>
      <c r="Q80" s="2"/>
      <c r="R80" s="2"/>
    </row>
    <row r="81" spans="16:18" x14ac:dyDescent="0.6">
      <c r="P81" s="2"/>
      <c r="Q81" s="2"/>
      <c r="R81" s="2"/>
    </row>
    <row r="82" spans="16:18" x14ac:dyDescent="0.6">
      <c r="P82" s="2"/>
      <c r="Q82" s="2"/>
      <c r="R82" s="2"/>
    </row>
    <row r="83" spans="16:18" x14ac:dyDescent="0.6">
      <c r="P83" s="2"/>
      <c r="Q83" s="2"/>
      <c r="R83" s="2"/>
    </row>
    <row r="84" spans="16:18" x14ac:dyDescent="0.6">
      <c r="P84" s="2"/>
      <c r="Q84" s="2"/>
      <c r="R84" s="2"/>
    </row>
    <row r="85" spans="16:18" x14ac:dyDescent="0.6">
      <c r="P85" s="2"/>
      <c r="Q85" s="2"/>
      <c r="R85" s="2"/>
    </row>
    <row r="86" spans="16:18" x14ac:dyDescent="0.6">
      <c r="P86" s="2"/>
      <c r="Q86" s="2"/>
      <c r="R86" s="2"/>
    </row>
    <row r="87" spans="16:18" x14ac:dyDescent="0.6">
      <c r="P87" s="2"/>
      <c r="Q87" s="2"/>
      <c r="R87" s="2"/>
    </row>
    <row r="88" spans="16:18" x14ac:dyDescent="0.6">
      <c r="P88" s="2"/>
      <c r="Q88" s="2"/>
      <c r="R88" s="2"/>
    </row>
    <row r="89" spans="16:18" x14ac:dyDescent="0.6">
      <c r="P89" s="2"/>
      <c r="Q89" s="2"/>
      <c r="R89" s="2"/>
    </row>
    <row r="90" spans="16:18" x14ac:dyDescent="0.6">
      <c r="P90" s="2"/>
      <c r="Q90" s="2"/>
      <c r="R90" s="2"/>
    </row>
    <row r="91" spans="16:18" x14ac:dyDescent="0.6">
      <c r="P91" s="2"/>
      <c r="Q91" s="2"/>
      <c r="R91" s="2"/>
    </row>
    <row r="92" spans="16:18" x14ac:dyDescent="0.6">
      <c r="P92" s="2"/>
      <c r="Q92" s="2"/>
      <c r="R92" s="2"/>
    </row>
    <row r="93" spans="16:18" x14ac:dyDescent="0.6">
      <c r="P93" s="2"/>
      <c r="Q93" s="2"/>
      <c r="R93" s="2"/>
    </row>
    <row r="94" spans="16:18" x14ac:dyDescent="0.6">
      <c r="P94" s="2"/>
      <c r="Q94" s="2"/>
      <c r="R94" s="2"/>
    </row>
    <row r="95" spans="16:18" x14ac:dyDescent="0.6">
      <c r="P95" s="2"/>
      <c r="Q95" s="2"/>
      <c r="R95" s="2"/>
    </row>
    <row r="96" spans="16:18" x14ac:dyDescent="0.6">
      <c r="P96" s="2"/>
      <c r="Q96" s="2"/>
      <c r="R96" s="2"/>
    </row>
    <row r="97" spans="16:18" x14ac:dyDescent="0.6">
      <c r="P97" s="2"/>
      <c r="Q97" s="2"/>
      <c r="R97" s="2"/>
    </row>
    <row r="98" spans="16:18" x14ac:dyDescent="0.6">
      <c r="P98" s="2"/>
      <c r="Q98" s="2"/>
      <c r="R98" s="2"/>
    </row>
    <row r="99" spans="16:18" x14ac:dyDescent="0.6">
      <c r="P99" s="2"/>
      <c r="Q99" s="2"/>
      <c r="R99" s="2"/>
    </row>
    <row r="100" spans="16:18" x14ac:dyDescent="0.6">
      <c r="P100" s="2"/>
      <c r="Q100" s="2"/>
      <c r="R100" s="2"/>
    </row>
    <row r="101" spans="16:18" x14ac:dyDescent="0.6">
      <c r="P101" s="2"/>
      <c r="Q101" s="2"/>
      <c r="R101" s="2"/>
    </row>
    <row r="102" spans="16:18" x14ac:dyDescent="0.6">
      <c r="P102" s="2"/>
      <c r="Q102" s="2"/>
      <c r="R102" s="2"/>
    </row>
    <row r="103" spans="16:18" x14ac:dyDescent="0.6">
      <c r="P103" s="2"/>
      <c r="Q103" s="2"/>
      <c r="R103" s="2"/>
    </row>
    <row r="104" spans="16:18" x14ac:dyDescent="0.6">
      <c r="P104" s="2"/>
      <c r="Q104" s="2"/>
      <c r="R104" s="2"/>
    </row>
    <row r="105" spans="16:18" x14ac:dyDescent="0.6">
      <c r="P105" s="2"/>
      <c r="Q105" s="2"/>
      <c r="R105" s="2"/>
    </row>
    <row r="106" spans="16:18" x14ac:dyDescent="0.6">
      <c r="P106" s="2"/>
      <c r="Q106" s="2"/>
      <c r="R106" s="2"/>
    </row>
    <row r="107" spans="16:18" x14ac:dyDescent="0.6">
      <c r="P107" s="2"/>
      <c r="Q107" s="2"/>
      <c r="R107" s="2"/>
    </row>
    <row r="108" spans="16:18" x14ac:dyDescent="0.6">
      <c r="P108" s="2"/>
      <c r="Q108" s="2"/>
      <c r="R108" s="2"/>
    </row>
    <row r="109" spans="16:18" x14ac:dyDescent="0.6">
      <c r="P109" s="2"/>
      <c r="Q109" s="2"/>
      <c r="R109" s="2"/>
    </row>
    <row r="110" spans="16:18" x14ac:dyDescent="0.6">
      <c r="P110" s="2"/>
      <c r="Q110" s="2"/>
      <c r="R110" s="2"/>
    </row>
    <row r="111" spans="16:18" x14ac:dyDescent="0.6">
      <c r="P111" s="2"/>
      <c r="Q111" s="2"/>
      <c r="R111" s="2"/>
    </row>
    <row r="112" spans="16:18" x14ac:dyDescent="0.6">
      <c r="P112" s="2"/>
      <c r="Q112" s="2"/>
      <c r="R112" s="2"/>
    </row>
    <row r="113" spans="16:18" x14ac:dyDescent="0.6">
      <c r="P113" s="2"/>
      <c r="Q113" s="2"/>
      <c r="R113" s="2"/>
    </row>
    <row r="114" spans="16:18" x14ac:dyDescent="0.6">
      <c r="P114" s="2"/>
      <c r="Q114" s="2"/>
      <c r="R114" s="2"/>
    </row>
    <row r="115" spans="16:18" x14ac:dyDescent="0.6">
      <c r="P115" s="2"/>
      <c r="Q115" s="2"/>
      <c r="R115" s="2"/>
    </row>
    <row r="116" spans="16:18" x14ac:dyDescent="0.6">
      <c r="P116" s="2"/>
      <c r="Q116" s="2"/>
      <c r="R116" s="2"/>
    </row>
    <row r="117" spans="16:18" x14ac:dyDescent="0.6">
      <c r="P117" s="2"/>
      <c r="Q117" s="2"/>
      <c r="R117" s="2"/>
    </row>
    <row r="118" spans="16:18" x14ac:dyDescent="0.6">
      <c r="P118" s="2"/>
      <c r="Q118" s="2"/>
      <c r="R118" s="2"/>
    </row>
    <row r="119" spans="16:18" x14ac:dyDescent="0.6">
      <c r="P119" s="2"/>
      <c r="Q119" s="2"/>
      <c r="R119" s="2"/>
    </row>
    <row r="120" spans="16:18" x14ac:dyDescent="0.6">
      <c r="P120" s="2"/>
      <c r="Q120" s="2"/>
      <c r="R120" s="2"/>
    </row>
    <row r="121" spans="16:18" x14ac:dyDescent="0.6">
      <c r="P121" s="2"/>
      <c r="Q121" s="2"/>
      <c r="R121" s="2"/>
    </row>
    <row r="122" spans="16:18" x14ac:dyDescent="0.6">
      <c r="P122" s="2"/>
      <c r="Q122" s="2"/>
      <c r="R122" s="2"/>
    </row>
    <row r="123" spans="16:18" x14ac:dyDescent="0.6">
      <c r="P123" s="2"/>
      <c r="Q123" s="2"/>
      <c r="R123" s="2"/>
    </row>
    <row r="124" spans="16:18" x14ac:dyDescent="0.6">
      <c r="P124" s="2"/>
      <c r="Q124" s="2"/>
      <c r="R124" s="2"/>
    </row>
    <row r="125" spans="16:18" x14ac:dyDescent="0.6">
      <c r="P125" s="2"/>
      <c r="Q125" s="2"/>
      <c r="R125" s="2"/>
    </row>
    <row r="126" spans="16:18" x14ac:dyDescent="0.6">
      <c r="P126" s="2"/>
      <c r="Q126" s="2"/>
      <c r="R126" s="2"/>
    </row>
    <row r="127" spans="16:18" x14ac:dyDescent="0.6">
      <c r="P127" s="2"/>
      <c r="Q127" s="2"/>
      <c r="R127" s="2"/>
    </row>
    <row r="128" spans="16:18" x14ac:dyDescent="0.6">
      <c r="P128" s="2"/>
      <c r="Q128" s="2"/>
      <c r="R128" s="2"/>
    </row>
    <row r="129" spans="16:18" x14ac:dyDescent="0.6">
      <c r="P129" s="2"/>
      <c r="Q129" s="2"/>
      <c r="R129" s="2"/>
    </row>
    <row r="130" spans="16:18" x14ac:dyDescent="0.6">
      <c r="P130" s="2"/>
      <c r="Q130" s="2"/>
      <c r="R130" s="2"/>
    </row>
    <row r="131" spans="16:18" x14ac:dyDescent="0.6">
      <c r="P131" s="2"/>
      <c r="Q131" s="2"/>
      <c r="R131" s="2"/>
    </row>
    <row r="132" spans="16:18" x14ac:dyDescent="0.6">
      <c r="P132" s="2"/>
      <c r="Q132" s="2"/>
      <c r="R132" s="2"/>
    </row>
    <row r="133" spans="16:18" x14ac:dyDescent="0.6">
      <c r="P133" s="2"/>
      <c r="Q133" s="2"/>
      <c r="R133" s="2"/>
    </row>
    <row r="134" spans="16:18" x14ac:dyDescent="0.6">
      <c r="P134" s="2"/>
      <c r="Q134" s="2"/>
      <c r="R134" s="2"/>
    </row>
    <row r="135" spans="16:18" x14ac:dyDescent="0.6">
      <c r="P135" s="2"/>
      <c r="Q135" s="2"/>
      <c r="R135" s="2"/>
    </row>
    <row r="136" spans="16:18" x14ac:dyDescent="0.6">
      <c r="P136" s="2"/>
      <c r="Q136" s="2"/>
      <c r="R136" s="2"/>
    </row>
    <row r="137" spans="16:18" x14ac:dyDescent="0.6">
      <c r="P137" s="2"/>
      <c r="Q137" s="2"/>
      <c r="R137" s="2"/>
    </row>
    <row r="138" spans="16:18" x14ac:dyDescent="0.6">
      <c r="P138" s="2"/>
      <c r="Q138" s="2"/>
      <c r="R138" s="2"/>
    </row>
    <row r="139" spans="16:18" x14ac:dyDescent="0.6">
      <c r="P139" s="2"/>
      <c r="Q139" s="2"/>
      <c r="R139" s="2"/>
    </row>
    <row r="140" spans="16:18" x14ac:dyDescent="0.6">
      <c r="P140" s="2"/>
      <c r="Q140" s="2"/>
      <c r="R140" s="2"/>
    </row>
    <row r="141" spans="16:18" x14ac:dyDescent="0.6">
      <c r="P141" s="2"/>
      <c r="Q141" s="2"/>
      <c r="R141" s="2"/>
    </row>
    <row r="142" spans="16:18" x14ac:dyDescent="0.6">
      <c r="P142" s="2"/>
      <c r="Q142" s="2"/>
      <c r="R142" s="2"/>
    </row>
    <row r="143" spans="16:18" x14ac:dyDescent="0.6">
      <c r="P143" s="2"/>
      <c r="Q143" s="2"/>
      <c r="R143" s="2"/>
    </row>
    <row r="144" spans="16:18" x14ac:dyDescent="0.6">
      <c r="P144" s="2"/>
      <c r="Q144" s="2"/>
      <c r="R144" s="2"/>
    </row>
    <row r="145" spans="16:18" x14ac:dyDescent="0.6">
      <c r="P145" s="2"/>
      <c r="Q145" s="2"/>
      <c r="R145" s="2"/>
    </row>
    <row r="146" spans="16:18" x14ac:dyDescent="0.6">
      <c r="P146" s="2"/>
      <c r="Q146" s="2"/>
      <c r="R146" s="2"/>
    </row>
    <row r="147" spans="16:18" x14ac:dyDescent="0.6">
      <c r="P147" s="2"/>
      <c r="Q147" s="2"/>
      <c r="R147" s="2"/>
    </row>
    <row r="148" spans="16:18" x14ac:dyDescent="0.6">
      <c r="P148" s="2"/>
      <c r="Q148" s="2"/>
      <c r="R148" s="2"/>
    </row>
    <row r="149" spans="16:18" x14ac:dyDescent="0.6">
      <c r="P149" s="2"/>
      <c r="Q149" s="2"/>
      <c r="R149" s="2"/>
    </row>
    <row r="150" spans="16:18" x14ac:dyDescent="0.6">
      <c r="P150" s="2"/>
      <c r="Q150" s="2"/>
      <c r="R150" s="2"/>
    </row>
    <row r="151" spans="16:18" x14ac:dyDescent="0.6">
      <c r="P151" s="2"/>
      <c r="Q151" s="2"/>
      <c r="R151" s="2"/>
    </row>
    <row r="152" spans="16:18" x14ac:dyDescent="0.6">
      <c r="P152" s="2"/>
      <c r="Q152" s="2"/>
      <c r="R152" s="2"/>
    </row>
    <row r="153" spans="16:18" x14ac:dyDescent="0.6">
      <c r="P153" s="2"/>
      <c r="Q153" s="2"/>
      <c r="R153" s="2"/>
    </row>
    <row r="154" spans="16:18" x14ac:dyDescent="0.6">
      <c r="P154" s="2"/>
      <c r="Q154" s="2"/>
      <c r="R154" s="2"/>
    </row>
    <row r="155" spans="16:18" x14ac:dyDescent="0.6">
      <c r="P155" s="2"/>
      <c r="Q155" s="2"/>
      <c r="R155" s="2"/>
    </row>
    <row r="156" spans="16:18" x14ac:dyDescent="0.6">
      <c r="P156" s="2"/>
      <c r="Q156" s="2"/>
      <c r="R156" s="2"/>
    </row>
    <row r="157" spans="16:18" x14ac:dyDescent="0.6">
      <c r="P157" s="2"/>
      <c r="Q157" s="2"/>
      <c r="R157" s="2"/>
    </row>
    <row r="158" spans="16:18" x14ac:dyDescent="0.6">
      <c r="P158" s="2"/>
      <c r="Q158" s="2"/>
      <c r="R158" s="2"/>
    </row>
    <row r="159" spans="16:18" x14ac:dyDescent="0.6">
      <c r="P159" s="2"/>
      <c r="Q159" s="2"/>
      <c r="R159" s="2"/>
    </row>
    <row r="160" spans="16:18" x14ac:dyDescent="0.6">
      <c r="P160" s="2"/>
      <c r="Q160" s="2"/>
      <c r="R160" s="2"/>
    </row>
    <row r="161" spans="16:18" x14ac:dyDescent="0.6">
      <c r="P161" s="2"/>
      <c r="Q161" s="2"/>
      <c r="R161" s="2"/>
    </row>
    <row r="162" spans="16:18" x14ac:dyDescent="0.6">
      <c r="P162" s="2"/>
      <c r="Q162" s="2"/>
      <c r="R162" s="2"/>
    </row>
    <row r="163" spans="16:18" x14ac:dyDescent="0.6">
      <c r="P163" s="2"/>
      <c r="Q163" s="2"/>
      <c r="R163" s="2"/>
    </row>
    <row r="164" spans="16:18" x14ac:dyDescent="0.6">
      <c r="P164" s="2"/>
      <c r="Q164" s="2"/>
      <c r="R164" s="2"/>
    </row>
    <row r="165" spans="16:18" x14ac:dyDescent="0.6">
      <c r="P165" s="2"/>
      <c r="Q165" s="2"/>
      <c r="R165" s="2"/>
    </row>
    <row r="166" spans="16:18" x14ac:dyDescent="0.6">
      <c r="P166" s="2"/>
      <c r="Q166" s="2"/>
      <c r="R166" s="2"/>
    </row>
    <row r="167" spans="16:18" x14ac:dyDescent="0.6">
      <c r="P167" s="2"/>
      <c r="Q167" s="2"/>
      <c r="R167" s="2"/>
    </row>
    <row r="168" spans="16:18" x14ac:dyDescent="0.6">
      <c r="P168" s="2"/>
      <c r="Q168" s="2"/>
      <c r="R168" s="2"/>
    </row>
    <row r="169" spans="16:18" x14ac:dyDescent="0.6">
      <c r="P169" s="2"/>
      <c r="Q169" s="2"/>
      <c r="R169" s="2"/>
    </row>
    <row r="170" spans="16:18" x14ac:dyDescent="0.6">
      <c r="P170" s="2"/>
      <c r="Q170" s="2"/>
      <c r="R170" s="2"/>
    </row>
    <row r="171" spans="16:18" x14ac:dyDescent="0.6">
      <c r="P171" s="2"/>
      <c r="Q171" s="2"/>
      <c r="R171" s="2"/>
    </row>
    <row r="172" spans="16:18" x14ac:dyDescent="0.6">
      <c r="P172" s="2"/>
      <c r="Q172" s="2"/>
      <c r="R172" s="2"/>
    </row>
    <row r="173" spans="16:18" x14ac:dyDescent="0.6">
      <c r="P173" s="2"/>
      <c r="Q173" s="2"/>
      <c r="R173" s="2"/>
    </row>
    <row r="174" spans="16:18" x14ac:dyDescent="0.6">
      <c r="P174" s="2"/>
      <c r="Q174" s="2"/>
      <c r="R174" s="2"/>
    </row>
    <row r="175" spans="16:18" x14ac:dyDescent="0.6">
      <c r="P175" s="2"/>
      <c r="Q175" s="2"/>
      <c r="R175" s="2"/>
    </row>
    <row r="176" spans="16:18" x14ac:dyDescent="0.6">
      <c r="P176" s="2"/>
      <c r="Q176" s="2"/>
      <c r="R176" s="2"/>
    </row>
    <row r="177" spans="16:18" x14ac:dyDescent="0.6">
      <c r="P177" s="2"/>
      <c r="Q177" s="2"/>
      <c r="R177" s="2"/>
    </row>
    <row r="178" spans="16:18" x14ac:dyDescent="0.6">
      <c r="P178" s="2"/>
      <c r="Q178" s="2"/>
      <c r="R178" s="2"/>
    </row>
    <row r="179" spans="16:18" x14ac:dyDescent="0.6">
      <c r="P179" s="2"/>
      <c r="Q179" s="2"/>
      <c r="R179" s="2"/>
    </row>
    <row r="180" spans="16:18" x14ac:dyDescent="0.6">
      <c r="P180" s="2"/>
      <c r="Q180" s="2"/>
      <c r="R180" s="2"/>
    </row>
    <row r="181" spans="16:18" x14ac:dyDescent="0.6">
      <c r="P181" s="2"/>
      <c r="Q181" s="2"/>
      <c r="R181" s="2"/>
    </row>
    <row r="182" spans="16:18" x14ac:dyDescent="0.6">
      <c r="P182" s="2"/>
      <c r="Q182" s="2"/>
      <c r="R182" s="2"/>
    </row>
    <row r="183" spans="16:18" x14ac:dyDescent="0.6">
      <c r="P183" s="2"/>
      <c r="Q183" s="2"/>
      <c r="R183" s="2"/>
    </row>
    <row r="184" spans="16:18" x14ac:dyDescent="0.6">
      <c r="P184" s="2"/>
      <c r="Q184" s="2"/>
      <c r="R184" s="2"/>
    </row>
    <row r="185" spans="16:18" x14ac:dyDescent="0.6">
      <c r="P185" s="2"/>
      <c r="Q185" s="2"/>
      <c r="R185" s="2"/>
    </row>
    <row r="186" spans="16:18" x14ac:dyDescent="0.6">
      <c r="P186" s="2"/>
      <c r="Q186" s="2"/>
      <c r="R186" s="2"/>
    </row>
    <row r="187" spans="16:18" x14ac:dyDescent="0.6">
      <c r="P187" s="2"/>
      <c r="Q187" s="2"/>
      <c r="R187" s="2"/>
    </row>
    <row r="188" spans="16:18" x14ac:dyDescent="0.6">
      <c r="P188" s="2"/>
      <c r="Q188" s="2"/>
      <c r="R188" s="2"/>
    </row>
    <row r="189" spans="16:18" x14ac:dyDescent="0.6">
      <c r="P189" s="2"/>
      <c r="Q189" s="2"/>
      <c r="R189" s="2"/>
    </row>
    <row r="190" spans="16:18" x14ac:dyDescent="0.6">
      <c r="P190" s="2"/>
      <c r="Q190" s="2"/>
      <c r="R190" s="2"/>
    </row>
    <row r="191" spans="16:18" x14ac:dyDescent="0.6">
      <c r="P191" s="2"/>
      <c r="Q191" s="2"/>
      <c r="R191" s="2"/>
    </row>
    <row r="192" spans="16:18" x14ac:dyDescent="0.6">
      <c r="P192" s="2"/>
      <c r="Q192" s="2"/>
      <c r="R192" s="2"/>
    </row>
    <row r="193" spans="16:18" x14ac:dyDescent="0.6">
      <c r="P193" s="2"/>
      <c r="Q193" s="2"/>
      <c r="R193" s="2"/>
    </row>
    <row r="194" spans="16:18" x14ac:dyDescent="0.6">
      <c r="P194" s="2"/>
      <c r="Q194" s="2"/>
      <c r="R194" s="2"/>
    </row>
    <row r="195" spans="16:18" x14ac:dyDescent="0.6">
      <c r="P195" s="2"/>
      <c r="Q195" s="2"/>
      <c r="R195" s="2"/>
    </row>
    <row r="196" spans="16:18" x14ac:dyDescent="0.6">
      <c r="P196" s="2"/>
      <c r="Q196" s="2"/>
      <c r="R196" s="2"/>
    </row>
    <row r="197" spans="16:18" x14ac:dyDescent="0.6">
      <c r="P197" s="2"/>
      <c r="Q197" s="2"/>
      <c r="R197" s="2"/>
    </row>
    <row r="198" spans="16:18" x14ac:dyDescent="0.6">
      <c r="P198" s="2"/>
      <c r="Q198" s="2"/>
      <c r="R198" s="2"/>
    </row>
    <row r="199" spans="16:18" x14ac:dyDescent="0.6">
      <c r="P199" s="2"/>
      <c r="Q199" s="2"/>
      <c r="R199" s="2"/>
    </row>
    <row r="200" spans="16:18" x14ac:dyDescent="0.6">
      <c r="P200" s="2"/>
      <c r="Q200" s="2"/>
      <c r="R200" s="2"/>
    </row>
    <row r="201" spans="16:18" x14ac:dyDescent="0.6">
      <c r="P201" s="2"/>
      <c r="Q201" s="2"/>
      <c r="R201" s="2"/>
    </row>
    <row r="202" spans="16:18" x14ac:dyDescent="0.6">
      <c r="P202" s="2"/>
      <c r="Q202" s="2"/>
      <c r="R202" s="2"/>
    </row>
  </sheetData>
  <sheetProtection algorithmName="SHA-512" hashValue="7Jr7x7bNY6BzTj9c4iZkXKY/WVrz4XEzfw7sVPQjpaUC7yrQdlITTsvp2CeyFz29h5wXwZNT4aKgkhBR7JDS6Q==" saltValue="XXeTZwdjLo4dZBluUpvfxQ==" spinCount="100000" sheet="1" objects="1" scenarios="1"/>
  <mergeCells count="1">
    <mergeCell ref="A33:K33"/>
  </mergeCells>
  <phoneticPr fontId="2" type="noConversion"/>
  <pageMargins left="0.46" right="0.34" top="1" bottom="1" header="0.5" footer="0.5"/>
  <pageSetup paperSize="17" scale="68" orientation="landscape" r:id="rId1"/>
  <headerFooter alignWithMargins="0"/>
  <ignoredErrors>
    <ignoredError sqref="J29:L29 Q18:R18 Q29:R29 M29 O29 M18:P18 E18:K18 F29:H29 L18 B29:D29 B18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OIT</cp:lastModifiedBy>
  <cp:lastPrinted>2021-02-17T15:04:19Z</cp:lastPrinted>
  <dcterms:created xsi:type="dcterms:W3CDTF">2006-03-29T14:16:02Z</dcterms:created>
  <dcterms:modified xsi:type="dcterms:W3CDTF">2021-02-17T15:38:42Z</dcterms:modified>
</cp:coreProperties>
</file>