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ACS\"/>
    </mc:Choice>
  </mc:AlternateContent>
  <xr:revisionPtr revIDLastSave="0" documentId="8_{DEF8126D-645B-4231-89E2-E0E24DD9BBEA}" xr6:coauthVersionLast="47" xr6:coauthVersionMax="47" xr10:uidLastSave="{00000000-0000-0000-0000-000000000000}"/>
  <bookViews>
    <workbookView xWindow="-120" yWindow="-120" windowWidth="29040" windowHeight="15720" tabRatio="610" activeTab="1" xr2:uid="{00000000-000D-0000-FFFF-FFFF00000000}"/>
  </bookViews>
  <sheets>
    <sheet name="Counties24" sheetId="11" r:id="rId1"/>
    <sheet name="Counties Chart24" sheetId="15" r:id="rId2"/>
    <sheet name="x data24" sheetId="16" r:id="rId3"/>
  </sheets>
  <definedNames>
    <definedName name="_xlnm.Print_Area" localSheetId="0">Counties24!$A$1:$G$39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<sst xmlns="http://schemas.openxmlformats.org/spreadsheetml/2006/main" count="68" uniqueCount="42">
  <si>
    <t>Per Capita Income Rank*</t>
  </si>
  <si>
    <t>Per Capita Income</t>
  </si>
  <si>
    <t>Median Household Income</t>
  </si>
  <si>
    <t>Median Family Income</t>
  </si>
  <si>
    <t>New Jersey</t>
  </si>
  <si>
    <t>Counties</t>
  </si>
  <si>
    <t>Median Family Income Rank*</t>
  </si>
  <si>
    <t>-</t>
  </si>
  <si>
    <t>* Ranked from a total of 21 counties in New Jersey</t>
  </si>
  <si>
    <t>chart data</t>
  </si>
  <si>
    <t>For ACS methodology, see:</t>
  </si>
  <si>
    <t xml:space="preserve">For Accuracy of Data, see: </t>
  </si>
  <si>
    <t xml:space="preserve">               Tables: B19013, B19113 and B19301</t>
  </si>
  <si>
    <t xml:space="preserve">Atlantic  </t>
  </si>
  <si>
    <t xml:space="preserve">Bergen  </t>
  </si>
  <si>
    <t xml:space="preserve">Burlington  </t>
  </si>
  <si>
    <t xml:space="preserve">Camden  </t>
  </si>
  <si>
    <t xml:space="preserve">Cape May  </t>
  </si>
  <si>
    <t xml:space="preserve">Cumberland  </t>
  </si>
  <si>
    <t xml:space="preserve">Essex  </t>
  </si>
  <si>
    <t xml:space="preserve">Gloucester  </t>
  </si>
  <si>
    <t xml:space="preserve">Hudson  </t>
  </si>
  <si>
    <t xml:space="preserve">Hunterdon  </t>
  </si>
  <si>
    <t xml:space="preserve">Mercer  </t>
  </si>
  <si>
    <t xml:space="preserve">Middlesex  </t>
  </si>
  <si>
    <t xml:space="preserve">Monmouth  </t>
  </si>
  <si>
    <t xml:space="preserve">Morris  </t>
  </si>
  <si>
    <t xml:space="preserve">Ocean  </t>
  </si>
  <si>
    <t xml:space="preserve">Passaic  </t>
  </si>
  <si>
    <t xml:space="preserve">Salem  </t>
  </si>
  <si>
    <t xml:space="preserve">Somerset  </t>
  </si>
  <si>
    <t xml:space="preserve">Sussex  </t>
  </si>
  <si>
    <t xml:space="preserve">Union  </t>
  </si>
  <si>
    <t xml:space="preserve">Warren  </t>
  </si>
  <si>
    <t>Data are based on a sample and are subject to sampling variability. The degree of uncertainty for an estimate arising from sampling variability is represented through the use of a margin of error, which may be relatively large for smaller geographies and population sub-groups. In addition to sampling variability, the ACS estimates are subject to nonsampling error.</t>
  </si>
  <si>
    <t>Prepared by the Morris County Office of Planning and Preservation</t>
  </si>
  <si>
    <t>http://www.census.gov/programs-surveys/acs/methodology.html</t>
  </si>
  <si>
    <t>http://census.gov/programs-surveys/acs/technical-documentation/code-lists.html</t>
  </si>
  <si>
    <t>Income by Counties, 2024</t>
  </si>
  <si>
    <t>Source: U.S. Census Bureau, 2024 American Community Survey</t>
  </si>
  <si>
    <t>Table Revised: September 2025</t>
  </si>
  <si>
    <t>Median Household Income Rank*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</si>
</sst>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4"/>
      <name val="Arial"/>
      <family val="2"/>
    </font>
    <font>
      <b/>
      <sz val="4"/>
      <name val="Arial"/>
      <family val="2"/>
    </font>
    <font>
      <u/>
      <sz val="8"/>
      <color indexed="12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 vertical="center" wrapText="1"/>
    </xf>
    <xf numFmtId="0" fontId="7" fillId="0" borderId="0" xfId="0" applyFont="1"/>
    <xf numFmtId="164" fontId="7" fillId="0" borderId="0" xfId="0" applyNumberFormat="1" applyFont="1"/>
    <xf numFmtId="0" fontId="0" fillId="0" borderId="0" xfId="0" applyAlignment="1">
      <alignment vertical="center"/>
    </xf>
    <xf numFmtId="0" fontId="5" fillId="0" borderId="0" xfId="0" applyFont="1"/>
    <xf numFmtId="0" fontId="8" fillId="0" borderId="0" xfId="0" applyFont="1"/>
    <xf numFmtId="164" fontId="8" fillId="0" borderId="0" xfId="0" applyNumberFormat="1" applyFont="1"/>
    <xf numFmtId="0" fontId="3" fillId="0" borderId="0" xfId="0" applyFont="1" applyAlignment="1">
      <alignment horizontal="left" wrapText="1"/>
    </xf>
    <xf numFmtId="3" fontId="9" fillId="0" borderId="0" xfId="1" applyNumberFormat="1" applyFont="1" applyAlignment="1" applyProtection="1"/>
    <xf numFmtId="3" fontId="0" fillId="0" borderId="0" xfId="0" applyNumberFormat="1"/>
    <xf numFmtId="3" fontId="0" fillId="3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right" indent="1"/>
    </xf>
    <xf numFmtId="3" fontId="0" fillId="2" borderId="1" xfId="0" applyNumberFormat="1" applyFill="1" applyBorder="1" applyAlignment="1">
      <alignment horizontal="center"/>
    </xf>
    <xf numFmtId="164" fontId="0" fillId="2" borderId="1" xfId="0" applyNumberFormat="1" applyFill="1" applyBorder="1" applyAlignment="1">
      <alignment horizontal="right" indent="1"/>
    </xf>
    <xf numFmtId="3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right" indent="1"/>
    </xf>
    <xf numFmtId="3" fontId="0" fillId="3" borderId="3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3" fontId="1" fillId="3" borderId="3" xfId="0" applyNumberFormat="1" applyFont="1" applyFill="1" applyBorder="1" applyAlignment="1">
      <alignment horizontal="center"/>
    </xf>
    <xf numFmtId="164" fontId="0" fillId="3" borderId="4" xfId="0" applyNumberFormat="1" applyFill="1" applyBorder="1" applyAlignment="1">
      <alignment horizontal="right" indent="1"/>
    </xf>
    <xf numFmtId="164" fontId="0" fillId="2" borderId="4" xfId="0" applyNumberFormat="1" applyFill="1" applyBorder="1" applyAlignment="1">
      <alignment horizontal="right" indent="1"/>
    </xf>
    <xf numFmtId="164" fontId="1" fillId="3" borderId="4" xfId="0" applyNumberFormat="1" applyFont="1" applyFill="1" applyBorder="1" applyAlignment="1">
      <alignment horizontal="right" indent="1"/>
    </xf>
    <xf numFmtId="0" fontId="0" fillId="3" borderId="5" xfId="0" applyFill="1" applyBorder="1"/>
    <xf numFmtId="0" fontId="0" fillId="2" borderId="5" xfId="0" applyFill="1" applyBorder="1"/>
    <xf numFmtId="0" fontId="1" fillId="3" borderId="5" xfId="0" applyFont="1" applyFill="1" applyBorder="1"/>
    <xf numFmtId="0" fontId="0" fillId="2" borderId="6" xfId="0" applyFill="1" applyBorder="1"/>
    <xf numFmtId="164" fontId="0" fillId="2" borderId="7" xfId="0" applyNumberFormat="1" applyFill="1" applyBorder="1" applyAlignment="1">
      <alignment horizontal="right" indent="1"/>
    </xf>
    <xf numFmtId="3" fontId="0" fillId="2" borderId="8" xfId="0" applyNumberFormat="1" applyFill="1" applyBorder="1" applyAlignment="1">
      <alignment horizontal="center"/>
    </xf>
    <xf numFmtId="164" fontId="0" fillId="2" borderId="8" xfId="0" applyNumberFormat="1" applyFill="1" applyBorder="1" applyAlignment="1">
      <alignment horizontal="right" indent="1"/>
    </xf>
    <xf numFmtId="3" fontId="0" fillId="2" borderId="9" xfId="0" applyNumberFormat="1" applyFill="1" applyBorder="1" applyAlignment="1">
      <alignment horizontal="center"/>
    </xf>
    <xf numFmtId="0" fontId="1" fillId="3" borderId="2" xfId="0" applyFont="1" applyFill="1" applyBorder="1" applyAlignment="1">
      <alignment vertical="center"/>
    </xf>
    <xf numFmtId="164" fontId="1" fillId="3" borderId="10" xfId="0" applyNumberFormat="1" applyFont="1" applyFill="1" applyBorder="1" applyAlignment="1">
      <alignment horizontal="right" vertical="center" indent="1"/>
    </xf>
    <xf numFmtId="3" fontId="1" fillId="3" borderId="11" xfId="0" applyNumberFormat="1" applyFont="1" applyFill="1" applyBorder="1" applyAlignment="1">
      <alignment horizontal="center" vertical="center"/>
    </xf>
    <xf numFmtId="164" fontId="1" fillId="3" borderId="11" xfId="0" applyNumberFormat="1" applyFont="1" applyFill="1" applyBorder="1" applyAlignment="1">
      <alignment horizontal="right" vertical="center" indent="1"/>
    </xf>
    <xf numFmtId="3" fontId="1" fillId="3" borderId="12" xfId="0" applyNumberFormat="1" applyFont="1" applyFill="1" applyBorder="1" applyAlignment="1">
      <alignment horizontal="center" vertical="center"/>
    </xf>
    <xf numFmtId="0" fontId="0" fillId="2" borderId="13" xfId="0" applyFill="1" applyBorder="1"/>
    <xf numFmtId="164" fontId="0" fillId="2" borderId="14" xfId="0" applyNumberFormat="1" applyFill="1" applyBorder="1" applyAlignment="1">
      <alignment horizontal="right" indent="1"/>
    </xf>
    <xf numFmtId="3" fontId="0" fillId="2" borderId="15" xfId="0" applyNumberFormat="1" applyFill="1" applyBorder="1" applyAlignment="1">
      <alignment horizontal="center"/>
    </xf>
    <xf numFmtId="164" fontId="0" fillId="2" borderId="15" xfId="0" applyNumberFormat="1" applyFill="1" applyBorder="1" applyAlignment="1">
      <alignment horizontal="right" indent="1"/>
    </xf>
    <xf numFmtId="3" fontId="0" fillId="2" borderId="16" xfId="0" applyNumberFormat="1" applyFill="1" applyBorder="1" applyAlignment="1">
      <alignment horizontal="center"/>
    </xf>
    <xf numFmtId="0" fontId="10" fillId="4" borderId="2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99FF"/>
      <color rgb="FF83CCEB"/>
      <color rgb="FF156082"/>
      <color rgb="FFC0E6F5"/>
      <color rgb="FFDAE9F8"/>
      <color rgb="FFCCECFF"/>
      <color rgb="FF0000FF"/>
      <color rgb="FF3366FF"/>
      <color rgb="FF0066FF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effectLst/>
                <a:latin typeface="Arial"/>
                <a:ea typeface="Arial"/>
                <a:cs typeface="Arial"/>
              </a:defRPr>
            </a:pPr>
            <a:r>
              <a:rPr lang="en-US" sz="1700" baseline="0">
                <a:effectLst/>
              </a:rPr>
              <a:t>Median Household Income by County, 2024</a:t>
            </a:r>
          </a:p>
        </c:rich>
      </c:tx>
      <c:layout>
        <c:manualLayout>
          <c:xMode val="edge"/>
          <c:yMode val="edge"/>
          <c:x val="0.23636453776611258"/>
          <c:y val="2.83724452476227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56331291921843"/>
          <c:y val="0.11185284626306957"/>
          <c:w val="0.88751076115485561"/>
          <c:h val="0.65776464007572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'x data24'!$B$1</c:f>
              <c:strCache>
                <c:ptCount val="1"/>
                <c:pt idx="0">
                  <c:v>Median Household Income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C-52A4-4A2F-85F0-8C072E685863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8AA-41A6-875E-FB9ECE8D6D6D}"/>
              </c:ext>
            </c:extLst>
          </c:dPt>
          <c:dPt>
            <c:idx val="2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88AA-41A6-875E-FB9ECE8D6D6D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E35C-44D6-9AB2-6B97D8E0D5C9}"/>
              </c:ext>
            </c:extLst>
          </c:dPt>
          <c:dPt>
            <c:idx val="10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88AA-41A6-875E-FB9ECE8D6D6D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8AA-41A6-875E-FB9ECE8D6D6D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88AA-41A6-875E-FB9ECE8D6D6D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88AA-41A6-875E-FB9ECE8D6D6D}"/>
              </c:ext>
            </c:extLst>
          </c:dPt>
          <c:cat>
            <c:strRef>
              <c:f>'x data24'!$A$2:$A$23</c:f>
              <c:strCache>
                <c:ptCount val="22"/>
                <c:pt idx="0">
                  <c:v>Morris  </c:v>
                </c:pt>
                <c:pt idx="1">
                  <c:v>Hunterdon  </c:v>
                </c:pt>
                <c:pt idx="2">
                  <c:v>Somerset  </c:v>
                </c:pt>
                <c:pt idx="3">
                  <c:v>Bergen  </c:v>
                </c:pt>
                <c:pt idx="4">
                  <c:v>Monmouth  </c:v>
                </c:pt>
                <c:pt idx="5">
                  <c:v>Sussex  </c:v>
                </c:pt>
                <c:pt idx="6">
                  <c:v>Middlesex  </c:v>
                </c:pt>
                <c:pt idx="7">
                  <c:v>Burlington  </c:v>
                </c:pt>
                <c:pt idx="8">
                  <c:v>Gloucester  </c:v>
                </c:pt>
                <c:pt idx="9">
                  <c:v>New Jersey</c:v>
                </c:pt>
                <c:pt idx="10">
                  <c:v>Mercer  </c:v>
                </c:pt>
                <c:pt idx="11">
                  <c:v>Union  </c:v>
                </c:pt>
                <c:pt idx="12">
                  <c:v>Cape May  </c:v>
                </c:pt>
                <c:pt idx="13">
                  <c:v>Ocean  </c:v>
                </c:pt>
                <c:pt idx="14">
                  <c:v>Hudson  </c:v>
                </c:pt>
                <c:pt idx="15">
                  <c:v>Warren  </c:v>
                </c:pt>
                <c:pt idx="16">
                  <c:v>Camden  </c:v>
                </c:pt>
                <c:pt idx="17">
                  <c:v>Passaic  </c:v>
                </c:pt>
                <c:pt idx="18">
                  <c:v>Essex  </c:v>
                </c:pt>
                <c:pt idx="19">
                  <c:v>Salem  </c:v>
                </c:pt>
                <c:pt idx="20">
                  <c:v>Atlantic  </c:v>
                </c:pt>
                <c:pt idx="21">
                  <c:v>Cumberland  </c:v>
                </c:pt>
              </c:strCache>
            </c:strRef>
          </c:cat>
          <c:val>
            <c:numRef>
              <c:f>'x data24'!$B$2:$B$23</c:f>
              <c:numCache>
                <c:formatCode>"$"#,##0</c:formatCode>
                <c:ptCount val="22"/>
                <c:pt idx="0">
                  <c:v>137623</c:v>
                </c:pt>
                <c:pt idx="1">
                  <c:v>136901</c:v>
                </c:pt>
                <c:pt idx="2">
                  <c:v>134524</c:v>
                </c:pt>
                <c:pt idx="3">
                  <c:v>122232</c:v>
                </c:pt>
                <c:pt idx="4">
                  <c:v>121269</c:v>
                </c:pt>
                <c:pt idx="5">
                  <c:v>116600</c:v>
                </c:pt>
                <c:pt idx="6">
                  <c:v>115040</c:v>
                </c:pt>
                <c:pt idx="7">
                  <c:v>107484</c:v>
                </c:pt>
                <c:pt idx="8">
                  <c:v>105630</c:v>
                </c:pt>
                <c:pt idx="9">
                  <c:v>104294</c:v>
                </c:pt>
                <c:pt idx="10">
                  <c:v>104148</c:v>
                </c:pt>
                <c:pt idx="11">
                  <c:v>101963</c:v>
                </c:pt>
                <c:pt idx="12">
                  <c:v>97249</c:v>
                </c:pt>
                <c:pt idx="13">
                  <c:v>96430</c:v>
                </c:pt>
                <c:pt idx="14">
                  <c:v>96041</c:v>
                </c:pt>
                <c:pt idx="15">
                  <c:v>94565</c:v>
                </c:pt>
                <c:pt idx="16">
                  <c:v>92666</c:v>
                </c:pt>
                <c:pt idx="17">
                  <c:v>87351</c:v>
                </c:pt>
                <c:pt idx="18">
                  <c:v>86708</c:v>
                </c:pt>
                <c:pt idx="19">
                  <c:v>83376</c:v>
                </c:pt>
                <c:pt idx="20">
                  <c:v>75109</c:v>
                </c:pt>
                <c:pt idx="21">
                  <c:v>68067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8AA-41A6-875E-FB9ECE8D6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794960"/>
        <c:axId val="197795344"/>
      </c:barChart>
      <c:catAx>
        <c:axId val="19779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450000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effectLst/>
                <a:latin typeface="Arial"/>
                <a:ea typeface="Arial"/>
                <a:cs typeface="Arial"/>
              </a:defRPr>
            </a:pPr>
            <a:endParaRPr lang="en-US"/>
          </a:p>
        </c:txPr>
        <c:crossAx val="19779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97795344"/>
        <c:scaling>
          <c:orientation val="minMax"/>
          <c:max val="145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&quot;$&quot;#,##0" sourceLinked="1"/>
        <c:majorTickMark val="out"/>
        <c:minorTickMark val="none"/>
        <c:tickLblPos val="nextTo"/>
        <c:spPr>
          <a:ln w="3175">
            <a:noFill/>
            <a:prstDash val="solid"/>
          </a:ln>
          <a:effectLst/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effectLst/>
                <a:latin typeface="Arial"/>
                <a:ea typeface="Arial"/>
                <a:cs typeface="Arial"/>
              </a:defRPr>
            </a:pPr>
            <a:endParaRPr lang="en-US"/>
          </a:p>
        </c:txPr>
        <c:crossAx val="197794960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110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520701</xdr:colOff>
      <xdr:row>31</xdr:row>
      <xdr:rowOff>22225</xdr:rowOff>
    </xdr:from>
    <xdr:to>
      <xdr:col>6</xdr:col>
      <xdr:colOff>669131</xdr:colOff>
      <xdr:row>38</xdr:row>
      <xdr:rowOff>22225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E381C7C-EBD7-7922-86CB-CFBF8F3BE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8351" y="5784850"/>
          <a:ext cx="91995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0.57273</cdr:x>
      <cdr:y>0.95678</cdr:y>
    </cdr:from>
    <cdr:to>
      <cdr:x>0.93737</cdr:x>
      <cdr:y>0.97914</cdr:y>
    </cdr:to>
    <cdr:sp macro="" textlink="">
      <cdr:nvSpPr>
        <cdr:cNvPr id="2457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09721" y="5559133"/>
          <a:ext cx="3125876" cy="1299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SOURCE: U.S. Census Bureau, 2024 American Community Survey</a:t>
          </a:r>
        </a:p>
      </cdr:txBody>
    </cdr:sp>
  </cdr:relSizeAnchor>
  <cdr:relSizeAnchor xmlns:cdr="http://schemas.openxmlformats.org/drawingml/2006/chartDrawing">
    <cdr:from>
      <cdr:x>0.39192</cdr:x>
      <cdr:y>0.97615</cdr:y>
    </cdr:from>
    <cdr:to>
      <cdr:x>0.92929</cdr:x>
      <cdr:y>1</cdr:y>
    </cdr:to>
    <cdr:sp macro="" textlink="">
      <cdr:nvSpPr>
        <cdr:cNvPr id="2457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59722" y="5671704"/>
          <a:ext cx="4606642" cy="1385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US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Prepared by the Morris County Office of Planning and Preservation - Chart Revised: September 2025</a:t>
          </a:r>
          <a:endParaRPr lang="en-US" sz="75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0.85858</cdr:x>
      <cdr:y>0.14902</cdr:y>
    </cdr:from>
    <cdr:to>
      <cdr:x>0.96525</cdr:x>
      <cdr:y>0.3064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07141D5C-7A3C-3096-6AC3-B21772E53B66}"/>
            </a:ext>
          </a:extLst>
        </cdr:cNvPr>
        <cdr:cNvPicPr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360176" y="865833"/>
          <a:ext cx="914429" cy="914417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nsus.gov/programs-surveys/acs/methodology.html" TargetMode="External"/><Relationship Id="rId1" Type="http://schemas.openxmlformats.org/officeDocument/2006/relationships/hyperlink" Target="http://census.gov/programs-surveys/acs/technical-documentation/code-lists.html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9"/>
  <sheetViews>
    <sheetView zoomScaleNormal="100" workbookViewId="0">
      <selection activeCell="M9" sqref="M9"/>
    </sheetView>
  </sheetViews>
  <sheetFormatPr defaultRowHeight="12.75" x14ac:dyDescent="0.2"/>
  <cols>
    <col min="1" max="1" width="16" customWidth="1"/>
    <col min="2" max="2" width="11.5703125" customWidth="1"/>
    <col min="3" max="3" width="10.85546875" customWidth="1"/>
    <col min="4" max="4" width="11.5703125" customWidth="1"/>
    <col min="5" max="5" width="10.85546875" customWidth="1"/>
    <col min="6" max="6" width="11.5703125" customWidth="1"/>
    <col min="7" max="7" width="10.85546875" customWidth="1"/>
    <col min="8" max="8" width="9.140625" customWidth="1"/>
  </cols>
  <sheetData>
    <row r="1" spans="1:7" ht="18" x14ac:dyDescent="0.25">
      <c r="A1" s="4" t="s">
        <v>38</v>
      </c>
    </row>
    <row r="2" spans="1:7" ht="4.5" customHeight="1" thickBot="1" x14ac:dyDescent="0.25"/>
    <row r="3" spans="1:7" s="1" customFormat="1" ht="53.25" customHeight="1" thickTop="1" thickBot="1" x14ac:dyDescent="0.25">
      <c r="A3" s="45" t="s">
        <v>5</v>
      </c>
      <c r="B3" s="46" t="s">
        <v>2</v>
      </c>
      <c r="C3" s="47" t="s">
        <v>41</v>
      </c>
      <c r="D3" s="47" t="s">
        <v>3</v>
      </c>
      <c r="E3" s="47" t="s">
        <v>6</v>
      </c>
      <c r="F3" s="47" t="s">
        <v>1</v>
      </c>
      <c r="G3" s="48" t="s">
        <v>0</v>
      </c>
    </row>
    <row r="4" spans="1:7" ht="13.5" thickTop="1" x14ac:dyDescent="0.2">
      <c r="A4" s="40" t="s">
        <v>13</v>
      </c>
      <c r="B4" s="41">
        <v>75109</v>
      </c>
      <c r="C4" s="42">
        <v>20</v>
      </c>
      <c r="D4" s="43">
        <v>92418</v>
      </c>
      <c r="E4" s="42">
        <v>20</v>
      </c>
      <c r="F4" s="43">
        <v>40986</v>
      </c>
      <c r="G4" s="44">
        <v>18</v>
      </c>
    </row>
    <row r="5" spans="1:7" x14ac:dyDescent="0.2">
      <c r="A5" s="27" t="s">
        <v>14</v>
      </c>
      <c r="B5" s="24">
        <v>122232</v>
      </c>
      <c r="C5" s="15">
        <v>4</v>
      </c>
      <c r="D5" s="16">
        <v>149733</v>
      </c>
      <c r="E5" s="15">
        <v>5</v>
      </c>
      <c r="F5" s="16">
        <v>62531</v>
      </c>
      <c r="G5" s="21">
        <v>5</v>
      </c>
    </row>
    <row r="6" spans="1:7" x14ac:dyDescent="0.2">
      <c r="A6" s="28" t="s">
        <v>15</v>
      </c>
      <c r="B6" s="25">
        <v>107484</v>
      </c>
      <c r="C6" s="17">
        <v>8</v>
      </c>
      <c r="D6" s="18">
        <v>129328</v>
      </c>
      <c r="E6" s="17">
        <v>9</v>
      </c>
      <c r="F6" s="18">
        <v>53195</v>
      </c>
      <c r="G6" s="22">
        <v>10</v>
      </c>
    </row>
    <row r="7" spans="1:7" x14ac:dyDescent="0.2">
      <c r="A7" s="27" t="s">
        <v>16</v>
      </c>
      <c r="B7" s="24">
        <v>92666</v>
      </c>
      <c r="C7" s="15">
        <v>16</v>
      </c>
      <c r="D7" s="16">
        <v>108791</v>
      </c>
      <c r="E7" s="15">
        <v>16</v>
      </c>
      <c r="F7" s="16">
        <v>45644</v>
      </c>
      <c r="G7" s="21">
        <v>16</v>
      </c>
    </row>
    <row r="8" spans="1:7" x14ac:dyDescent="0.2">
      <c r="A8" s="28" t="s">
        <v>17</v>
      </c>
      <c r="B8" s="25">
        <v>97249</v>
      </c>
      <c r="C8" s="17">
        <v>12</v>
      </c>
      <c r="D8" s="18">
        <v>109845</v>
      </c>
      <c r="E8" s="17">
        <v>15</v>
      </c>
      <c r="F8" s="18">
        <v>54381</v>
      </c>
      <c r="G8" s="22">
        <v>9</v>
      </c>
    </row>
    <row r="9" spans="1:7" x14ac:dyDescent="0.2">
      <c r="A9" s="27" t="s">
        <v>18</v>
      </c>
      <c r="B9" s="24">
        <v>68067</v>
      </c>
      <c r="C9" s="15">
        <v>21</v>
      </c>
      <c r="D9" s="16">
        <v>84445</v>
      </c>
      <c r="E9" s="15">
        <v>21</v>
      </c>
      <c r="F9" s="16">
        <v>29631</v>
      </c>
      <c r="G9" s="21">
        <v>21</v>
      </c>
    </row>
    <row r="10" spans="1:7" x14ac:dyDescent="0.2">
      <c r="A10" s="28" t="s">
        <v>19</v>
      </c>
      <c r="B10" s="25">
        <v>86708</v>
      </c>
      <c r="C10" s="17">
        <v>18</v>
      </c>
      <c r="D10" s="18">
        <v>110701</v>
      </c>
      <c r="E10" s="17">
        <v>14</v>
      </c>
      <c r="F10" s="18">
        <v>48821</v>
      </c>
      <c r="G10" s="22">
        <v>13</v>
      </c>
    </row>
    <row r="11" spans="1:7" x14ac:dyDescent="0.2">
      <c r="A11" s="27" t="s">
        <v>20</v>
      </c>
      <c r="B11" s="24">
        <v>105630</v>
      </c>
      <c r="C11" s="15">
        <v>9</v>
      </c>
      <c r="D11" s="16">
        <v>123685</v>
      </c>
      <c r="E11" s="15">
        <v>11</v>
      </c>
      <c r="F11" s="16">
        <v>48497</v>
      </c>
      <c r="G11" s="21">
        <v>14</v>
      </c>
    </row>
    <row r="12" spans="1:7" x14ac:dyDescent="0.2">
      <c r="A12" s="28" t="s">
        <v>21</v>
      </c>
      <c r="B12" s="25">
        <v>96041</v>
      </c>
      <c r="C12" s="17">
        <v>14</v>
      </c>
      <c r="D12" s="18">
        <v>104415</v>
      </c>
      <c r="E12" s="17">
        <v>17</v>
      </c>
      <c r="F12" s="18">
        <v>58306</v>
      </c>
      <c r="G12" s="22">
        <v>6</v>
      </c>
    </row>
    <row r="13" spans="1:7" x14ac:dyDescent="0.2">
      <c r="A13" s="27" t="s">
        <v>22</v>
      </c>
      <c r="B13" s="24">
        <v>136901</v>
      </c>
      <c r="C13" s="15">
        <v>2</v>
      </c>
      <c r="D13" s="16">
        <v>179125</v>
      </c>
      <c r="E13" s="15">
        <v>1</v>
      </c>
      <c r="F13" s="16">
        <v>68178</v>
      </c>
      <c r="G13" s="21">
        <v>3</v>
      </c>
    </row>
    <row r="14" spans="1:7" x14ac:dyDescent="0.2">
      <c r="A14" s="28" t="s">
        <v>23</v>
      </c>
      <c r="B14" s="25">
        <v>104148</v>
      </c>
      <c r="C14" s="17">
        <v>10</v>
      </c>
      <c r="D14" s="18">
        <v>132586</v>
      </c>
      <c r="E14" s="17">
        <v>8</v>
      </c>
      <c r="F14" s="18">
        <v>54995</v>
      </c>
      <c r="G14" s="22">
        <v>8</v>
      </c>
    </row>
    <row r="15" spans="1:7" x14ac:dyDescent="0.2">
      <c r="A15" s="27" t="s">
        <v>24</v>
      </c>
      <c r="B15" s="24">
        <v>115040</v>
      </c>
      <c r="C15" s="15">
        <v>7</v>
      </c>
      <c r="D15" s="16">
        <v>133732</v>
      </c>
      <c r="E15" s="15">
        <v>7</v>
      </c>
      <c r="F15" s="16">
        <v>50572</v>
      </c>
      <c r="G15" s="21">
        <v>12</v>
      </c>
    </row>
    <row r="16" spans="1:7" x14ac:dyDescent="0.2">
      <c r="A16" s="28" t="s">
        <v>25</v>
      </c>
      <c r="B16" s="25">
        <v>121269</v>
      </c>
      <c r="C16" s="17">
        <v>5</v>
      </c>
      <c r="D16" s="18">
        <v>152708</v>
      </c>
      <c r="E16" s="17">
        <v>4</v>
      </c>
      <c r="F16" s="18">
        <v>66608</v>
      </c>
      <c r="G16" s="22">
        <v>4</v>
      </c>
    </row>
    <row r="17" spans="1:7" x14ac:dyDescent="0.2">
      <c r="A17" s="29" t="s">
        <v>26</v>
      </c>
      <c r="B17" s="26">
        <v>137623</v>
      </c>
      <c r="C17" s="19">
        <v>1</v>
      </c>
      <c r="D17" s="20">
        <v>167626</v>
      </c>
      <c r="E17" s="19">
        <v>2</v>
      </c>
      <c r="F17" s="20">
        <v>71112</v>
      </c>
      <c r="G17" s="23">
        <v>1</v>
      </c>
    </row>
    <row r="18" spans="1:7" x14ac:dyDescent="0.2">
      <c r="A18" s="28" t="s">
        <v>27</v>
      </c>
      <c r="B18" s="25">
        <v>96430</v>
      </c>
      <c r="C18" s="17">
        <v>13</v>
      </c>
      <c r="D18" s="18">
        <v>121009</v>
      </c>
      <c r="E18" s="17">
        <v>13</v>
      </c>
      <c r="F18" s="18">
        <v>45080</v>
      </c>
      <c r="G18" s="22">
        <v>17</v>
      </c>
    </row>
    <row r="19" spans="1:7" x14ac:dyDescent="0.2">
      <c r="A19" s="27" t="s">
        <v>28</v>
      </c>
      <c r="B19" s="24">
        <v>87351</v>
      </c>
      <c r="C19" s="15">
        <v>17</v>
      </c>
      <c r="D19" s="16">
        <v>101690</v>
      </c>
      <c r="E19" s="15">
        <v>18</v>
      </c>
      <c r="F19" s="16">
        <v>39711</v>
      </c>
      <c r="G19" s="21">
        <v>20</v>
      </c>
    </row>
    <row r="20" spans="1:7" x14ac:dyDescent="0.2">
      <c r="A20" s="28" t="s">
        <v>29</v>
      </c>
      <c r="B20" s="25">
        <v>83376</v>
      </c>
      <c r="C20" s="17">
        <v>19</v>
      </c>
      <c r="D20" s="18">
        <v>100320</v>
      </c>
      <c r="E20" s="17">
        <v>19</v>
      </c>
      <c r="F20" s="18">
        <v>40729</v>
      </c>
      <c r="G20" s="22">
        <v>19</v>
      </c>
    </row>
    <row r="21" spans="1:7" x14ac:dyDescent="0.2">
      <c r="A21" s="27" t="s">
        <v>30</v>
      </c>
      <c r="B21" s="24">
        <v>134524</v>
      </c>
      <c r="C21" s="15">
        <v>3</v>
      </c>
      <c r="D21" s="16">
        <v>167173</v>
      </c>
      <c r="E21" s="15">
        <v>3</v>
      </c>
      <c r="F21" s="16">
        <v>68310</v>
      </c>
      <c r="G21" s="21">
        <v>2</v>
      </c>
    </row>
    <row r="22" spans="1:7" x14ac:dyDescent="0.2">
      <c r="A22" s="28" t="s">
        <v>31</v>
      </c>
      <c r="B22" s="25">
        <v>116600</v>
      </c>
      <c r="C22" s="17">
        <v>6</v>
      </c>
      <c r="D22" s="18">
        <v>139109</v>
      </c>
      <c r="E22" s="17">
        <v>6</v>
      </c>
      <c r="F22" s="18">
        <v>57217</v>
      </c>
      <c r="G22" s="22">
        <v>7</v>
      </c>
    </row>
    <row r="23" spans="1:7" x14ac:dyDescent="0.2">
      <c r="A23" s="27" t="s">
        <v>32</v>
      </c>
      <c r="B23" s="24">
        <v>101963</v>
      </c>
      <c r="C23" s="15">
        <v>11</v>
      </c>
      <c r="D23" s="16">
        <v>124814</v>
      </c>
      <c r="E23" s="15">
        <v>10</v>
      </c>
      <c r="F23" s="16">
        <v>51479</v>
      </c>
      <c r="G23" s="21">
        <v>11</v>
      </c>
    </row>
    <row r="24" spans="1:7" ht="13.5" thickBot="1" x14ac:dyDescent="0.25">
      <c r="A24" s="30" t="s">
        <v>33</v>
      </c>
      <c r="B24" s="31">
        <v>94565</v>
      </c>
      <c r="C24" s="32">
        <v>15</v>
      </c>
      <c r="D24" s="33">
        <v>121269</v>
      </c>
      <c r="E24" s="32">
        <v>12</v>
      </c>
      <c r="F24" s="33">
        <v>46877</v>
      </c>
      <c r="G24" s="34">
        <v>15</v>
      </c>
    </row>
    <row r="25" spans="1:7" s="8" customFormat="1" ht="15.75" customHeight="1" thickTop="1" thickBot="1" x14ac:dyDescent="0.25">
      <c r="A25" s="35" t="s">
        <v>4</v>
      </c>
      <c r="B25" s="36">
        <v>104294</v>
      </c>
      <c r="C25" s="37" t="s">
        <v>7</v>
      </c>
      <c r="D25" s="38">
        <v>127593</v>
      </c>
      <c r="E25" s="37" t="s">
        <v>7</v>
      </c>
      <c r="F25" s="38">
        <v>53818</v>
      </c>
      <c r="G25" s="39" t="s">
        <v>7</v>
      </c>
    </row>
    <row r="26" spans="1:7" ht="4.5" customHeight="1" thickTop="1" x14ac:dyDescent="0.2"/>
    <row r="27" spans="1:7" ht="12.75" customHeight="1" x14ac:dyDescent="0.2">
      <c r="G27" s="2" t="s">
        <v>8</v>
      </c>
    </row>
    <row r="28" spans="1:7" x14ac:dyDescent="0.2">
      <c r="A28" s="3" t="s">
        <v>39</v>
      </c>
    </row>
    <row r="29" spans="1:7" x14ac:dyDescent="0.2">
      <c r="A29" s="3" t="s">
        <v>12</v>
      </c>
    </row>
    <row r="30" spans="1:7" ht="4.5" customHeight="1" x14ac:dyDescent="0.2">
      <c r="A30" s="3"/>
    </row>
    <row r="31" spans="1:7" ht="46.5" customHeight="1" x14ac:dyDescent="0.2">
      <c r="A31" s="49" t="s">
        <v>34</v>
      </c>
      <c r="B31" s="49"/>
      <c r="C31" s="49"/>
      <c r="D31" s="49"/>
      <c r="E31" s="49"/>
      <c r="F31" s="49"/>
      <c r="G31" s="49"/>
    </row>
    <row r="32" spans="1:7" ht="4.5" customHeight="1" x14ac:dyDescent="0.2">
      <c r="A32" s="12"/>
      <c r="B32" s="12"/>
      <c r="C32" s="12"/>
      <c r="D32" s="12"/>
      <c r="E32" s="12"/>
    </row>
    <row r="33" spans="1:7" x14ac:dyDescent="0.2">
      <c r="A33" s="3" t="s">
        <v>10</v>
      </c>
      <c r="C33" s="13"/>
      <c r="E33" s="14"/>
    </row>
    <row r="34" spans="1:7" x14ac:dyDescent="0.2">
      <c r="A34" s="13" t="s">
        <v>36</v>
      </c>
      <c r="C34" s="13"/>
      <c r="E34" s="14"/>
    </row>
    <row r="35" spans="1:7" x14ac:dyDescent="0.2">
      <c r="A35" s="3" t="s">
        <v>11</v>
      </c>
      <c r="C35" s="13"/>
      <c r="E35" s="14"/>
    </row>
    <row r="36" spans="1:7" x14ac:dyDescent="0.2">
      <c r="A36" s="13" t="s">
        <v>37</v>
      </c>
      <c r="C36" s="13"/>
      <c r="E36" s="14"/>
    </row>
    <row r="37" spans="1:7" ht="4.5" customHeight="1" x14ac:dyDescent="0.2">
      <c r="A37" s="3"/>
    </row>
    <row r="38" spans="1:7" s="9" customFormat="1" ht="12" customHeight="1" x14ac:dyDescent="0.2">
      <c r="A38" s="3" t="s">
        <v>35</v>
      </c>
      <c r="B38" s="3"/>
      <c r="C38" s="3"/>
      <c r="D38" s="3"/>
      <c r="E38" s="3"/>
      <c r="F38" s="3"/>
      <c r="G38" s="3"/>
    </row>
    <row r="39" spans="1:7" x14ac:dyDescent="0.2">
      <c r="A39" s="3" t="s">
        <v>40</v>
      </c>
      <c r="B39" s="3"/>
      <c r="C39" s="3"/>
      <c r="D39" s="3"/>
      <c r="E39" s="3"/>
      <c r="F39" s="3"/>
      <c r="G39" s="3"/>
    </row>
  </sheetData>
  <mergeCells count="1">
    <mergeCell ref="A31:G31"/>
  </mergeCells>
  <phoneticPr fontId="0" type="noConversion"/>
  <hyperlinks>
    <hyperlink ref="A36" r:id="rId1" xr:uid="{C2C9D7E8-8E90-468B-9C5E-C1249B382DE5}"/>
    <hyperlink ref="A34" r:id="rId2" xr:uid="{03D4982D-3C2B-45F4-ADE2-32D199542462}"/>
  </hyperlinks>
  <printOptions horizontalCentered="1"/>
  <pageMargins left="0.75" right="0.75" top="1" bottom="1" header="0.5" footer="0.5"/>
  <pageSetup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9"/>
  <sheetViews>
    <sheetView zoomScaleNormal="100" workbookViewId="0">
      <selection activeCell="E8" sqref="E8"/>
    </sheetView>
  </sheetViews>
  <sheetFormatPr defaultRowHeight="12.75" x14ac:dyDescent="0.2"/>
  <cols>
    <col min="1" max="1" width="8" bestFit="1" customWidth="1"/>
    <col min="2" max="2" width="10.140625" bestFit="1" customWidth="1"/>
  </cols>
  <sheetData>
    <row r="1" spans="1:2" s="1" customFormat="1" ht="6.95" customHeight="1" x14ac:dyDescent="0.2">
      <c r="A1" s="5" t="s">
        <v>5</v>
      </c>
      <c r="B1" s="5" t="s">
        <v>2</v>
      </c>
    </row>
    <row r="2" spans="1:2" ht="6.95" customHeight="1" x14ac:dyDescent="0.2">
      <c r="A2" s="10" t="s">
        <v>26</v>
      </c>
      <c r="B2" s="11">
        <v>137623</v>
      </c>
    </row>
    <row r="3" spans="1:2" ht="6.95" customHeight="1" x14ac:dyDescent="0.2">
      <c r="A3" s="6" t="s">
        <v>22</v>
      </c>
      <c r="B3" s="7">
        <v>136901</v>
      </c>
    </row>
    <row r="4" spans="1:2" ht="6.95" customHeight="1" x14ac:dyDescent="0.2">
      <c r="A4" s="6" t="s">
        <v>30</v>
      </c>
      <c r="B4" s="7">
        <v>134524</v>
      </c>
    </row>
    <row r="5" spans="1:2" ht="6.95" customHeight="1" x14ac:dyDescent="0.2">
      <c r="A5" s="6" t="s">
        <v>14</v>
      </c>
      <c r="B5" s="7">
        <v>122232</v>
      </c>
    </row>
    <row r="6" spans="1:2" ht="6.95" customHeight="1" x14ac:dyDescent="0.2">
      <c r="A6" s="6" t="s">
        <v>25</v>
      </c>
      <c r="B6" s="7">
        <v>121269</v>
      </c>
    </row>
    <row r="7" spans="1:2" ht="6.95" customHeight="1" x14ac:dyDescent="0.2">
      <c r="A7" s="6" t="s">
        <v>31</v>
      </c>
      <c r="B7" s="7">
        <v>116600</v>
      </c>
    </row>
    <row r="8" spans="1:2" ht="6.95" customHeight="1" x14ac:dyDescent="0.2">
      <c r="A8" s="6" t="s">
        <v>24</v>
      </c>
      <c r="B8" s="7">
        <v>115040</v>
      </c>
    </row>
    <row r="9" spans="1:2" ht="6.95" customHeight="1" x14ac:dyDescent="0.2">
      <c r="A9" s="6" t="s">
        <v>15</v>
      </c>
      <c r="B9" s="7">
        <v>107484</v>
      </c>
    </row>
    <row r="10" spans="1:2" ht="6.95" customHeight="1" x14ac:dyDescent="0.2">
      <c r="A10" s="6" t="s">
        <v>20</v>
      </c>
      <c r="B10" s="7">
        <v>105630</v>
      </c>
    </row>
    <row r="11" spans="1:2" ht="6.95" customHeight="1" x14ac:dyDescent="0.2">
      <c r="A11" s="6" t="s">
        <v>4</v>
      </c>
      <c r="B11" s="7">
        <v>104294</v>
      </c>
    </row>
    <row r="12" spans="1:2" ht="6.95" customHeight="1" x14ac:dyDescent="0.2">
      <c r="A12" s="6" t="s">
        <v>23</v>
      </c>
      <c r="B12" s="7">
        <v>104148</v>
      </c>
    </row>
    <row r="13" spans="1:2" ht="6.95" customHeight="1" x14ac:dyDescent="0.2">
      <c r="A13" s="6" t="s">
        <v>32</v>
      </c>
      <c r="B13" s="7">
        <v>101963</v>
      </c>
    </row>
    <row r="14" spans="1:2" ht="6.95" customHeight="1" x14ac:dyDescent="0.2">
      <c r="A14" s="6" t="s">
        <v>17</v>
      </c>
      <c r="B14" s="7">
        <v>97249</v>
      </c>
    </row>
    <row r="15" spans="1:2" ht="6.95" customHeight="1" x14ac:dyDescent="0.2">
      <c r="A15" s="6" t="s">
        <v>27</v>
      </c>
      <c r="B15" s="7">
        <v>96430</v>
      </c>
    </row>
    <row r="16" spans="1:2" ht="6.95" customHeight="1" x14ac:dyDescent="0.2">
      <c r="A16" s="6" t="s">
        <v>21</v>
      </c>
      <c r="B16" s="7">
        <v>96041</v>
      </c>
    </row>
    <row r="17" spans="1:3" ht="6.95" customHeight="1" x14ac:dyDescent="0.2">
      <c r="A17" s="6" t="s">
        <v>33</v>
      </c>
      <c r="B17" s="7">
        <v>94565</v>
      </c>
    </row>
    <row r="18" spans="1:3" ht="6.95" customHeight="1" x14ac:dyDescent="0.2">
      <c r="A18" s="6" t="s">
        <v>16</v>
      </c>
      <c r="B18" s="7">
        <v>92666</v>
      </c>
    </row>
    <row r="19" spans="1:3" ht="6.95" customHeight="1" x14ac:dyDescent="0.2">
      <c r="A19" s="6" t="s">
        <v>28</v>
      </c>
      <c r="B19" s="7">
        <v>87351</v>
      </c>
    </row>
    <row r="20" spans="1:3" ht="6.95" customHeight="1" x14ac:dyDescent="0.2">
      <c r="A20" s="6" t="s">
        <v>19</v>
      </c>
      <c r="B20" s="7">
        <v>86708</v>
      </c>
    </row>
    <row r="21" spans="1:3" ht="6.95" customHeight="1" x14ac:dyDescent="0.2">
      <c r="A21" s="6" t="s">
        <v>29</v>
      </c>
      <c r="B21" s="7">
        <v>83376</v>
      </c>
    </row>
    <row r="22" spans="1:3" ht="6.95" customHeight="1" x14ac:dyDescent="0.2">
      <c r="A22" s="6" t="s">
        <v>13</v>
      </c>
      <c r="B22" s="7">
        <v>75109</v>
      </c>
    </row>
    <row r="23" spans="1:3" ht="6.95" customHeight="1" x14ac:dyDescent="0.2">
      <c r="A23" s="6" t="s">
        <v>18</v>
      </c>
      <c r="B23" s="7">
        <v>68067</v>
      </c>
    </row>
    <row r="24" spans="1:3" ht="6.95" customHeight="1" x14ac:dyDescent="0.2"/>
    <row r="25" spans="1:3" ht="6.95" customHeight="1" x14ac:dyDescent="0.2"/>
    <row r="26" spans="1:3" x14ac:dyDescent="0.2">
      <c r="A26" s="3"/>
    </row>
    <row r="29" spans="1:3" x14ac:dyDescent="0.2">
      <c r="C29" s="9" t="s">
        <v>9</v>
      </c>
    </row>
  </sheetData>
  <sortState xmlns:xlrd2="http://schemas.microsoft.com/office/spreadsheetml/2017/richdata2" ref="A2:B23">
    <sortCondition descending="1" ref="B7:B23"/>
  </sortState>
  <printOptions horizontalCentered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Counties24</vt:lpstr>
      <vt:lpstr>x data24</vt:lpstr>
      <vt:lpstr>Counties Chart24</vt:lpstr>
      <vt:lpstr>Counties24!Print_Area</vt:lpstr>
    </vt:vector>
  </TitlesOfParts>
  <Company>Morris County Planning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Kevin Sitlick</dc:subject>
  <dc:creator>ksitlick@co.morris.nj.us</dc:creator>
  <cp:lastModifiedBy>Sitlick, Kevin</cp:lastModifiedBy>
  <cp:lastPrinted>2024-10-01T19:26:14Z</cp:lastPrinted>
  <dcterms:created xsi:type="dcterms:W3CDTF">2002-05-03T19:58:01Z</dcterms:created>
  <dcterms:modified xsi:type="dcterms:W3CDTF">2025-09-16T19:25:47Z</dcterms:modified>
</cp:coreProperties>
</file>